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C:\Users\User\Desktop\TRABAJO\2023\Respaldo Portal web INE\temporal_cuadros scc\Cuadros históricos corregidos_nov2022\Judiciales 2016-2020\"/>
    </mc:Choice>
  </mc:AlternateContent>
  <xr:revisionPtr revIDLastSave="0" documentId="13_ncr:1_{8BF70992-3F60-4DB9-96D8-65B33C3B68B4}" xr6:coauthVersionLast="47" xr6:coauthVersionMax="47" xr10:uidLastSave="{00000000-0000-0000-0000-000000000000}"/>
  <bookViews>
    <workbookView xWindow="20370" yWindow="-120" windowWidth="20730" windowHeight="11160" tabRatio="891" xr2:uid="{00000000-000D-0000-FFFF-FFFF00000000}"/>
  </bookViews>
  <sheets>
    <sheet name="ÍNDICE" sheetId="166" r:id="rId1"/>
    <sheet name="1" sheetId="22" r:id="rId2"/>
    <sheet name="2" sheetId="87" r:id="rId3"/>
    <sheet name="3" sheetId="89" r:id="rId4"/>
    <sheet name="4" sheetId="54" r:id="rId5"/>
    <sheet name="5" sheetId="57" r:id="rId6"/>
    <sheet name="6" sheetId="55" r:id="rId7"/>
    <sheet name="7" sheetId="58" r:id="rId8"/>
    <sheet name="8" sheetId="53" r:id="rId9"/>
    <sheet name="9" sheetId="63" r:id="rId10"/>
    <sheet name="10" sheetId="59" r:id="rId11"/>
    <sheet name="11 " sheetId="91" r:id="rId12"/>
    <sheet name="12" sheetId="67" r:id="rId13"/>
    <sheet name="13" sheetId="75" r:id="rId14"/>
    <sheet name="14" sheetId="66" r:id="rId15"/>
    <sheet name="15" sheetId="76" r:id="rId16"/>
    <sheet name="16" sheetId="65" r:id="rId17"/>
    <sheet name="17" sheetId="77" r:id="rId18"/>
    <sheet name="18" sheetId="69" r:id="rId19"/>
    <sheet name="19" sheetId="72" r:id="rId20"/>
    <sheet name="20" sheetId="70" r:id="rId21"/>
    <sheet name="21" sheetId="82" r:id="rId22"/>
    <sheet name="22" sheetId="161" r:id="rId23"/>
    <sheet name="23" sheetId="162" r:id="rId24"/>
    <sheet name="24" sheetId="102" r:id="rId25"/>
    <sheet name="25" sheetId="163" r:id="rId26"/>
    <sheet name="26" sheetId="104" r:id="rId27"/>
    <sheet name="27" sheetId="164" r:id="rId28"/>
    <sheet name="28" sheetId="107" r:id="rId29"/>
    <sheet name="29" sheetId="105" r:id="rId30"/>
    <sheet name="30" sheetId="167" r:id="rId31"/>
    <sheet name="31" sheetId="168" r:id="rId32"/>
    <sheet name="32" sheetId="169" r:id="rId33"/>
    <sheet name="33" sheetId="27" r:id="rId34"/>
    <sheet name="34" sheetId="28" r:id="rId35"/>
    <sheet name="35" sheetId="126" r:id="rId36"/>
    <sheet name="36" sheetId="165" r:id="rId37"/>
    <sheet name="37" sheetId="121" r:id="rId38"/>
    <sheet name="38" sheetId="123" r:id="rId39"/>
    <sheet name="39" sheetId="115" r:id="rId40"/>
    <sheet name="40" sheetId="130" r:id="rId41"/>
    <sheet name="41" sheetId="133" r:id="rId42"/>
    <sheet name="42" sheetId="135" r:id="rId43"/>
    <sheet name="43" sheetId="138" r:id="rId44"/>
    <sheet name="44" sheetId="141" r:id="rId45"/>
    <sheet name="45" sheetId="143" r:id="rId46"/>
    <sheet name="46" sheetId="144" r:id="rId47"/>
    <sheet name="47" sheetId="145" r:id="rId48"/>
    <sheet name="48" sheetId="146" r:id="rId49"/>
    <sheet name="49" sheetId="147" r:id="rId50"/>
  </sheets>
  <definedNames>
    <definedName name="_xlnm._FilterDatabase" localSheetId="10" hidden="1">'10'!$A$3:$O$462</definedName>
    <definedName name="_xlnm._FilterDatabase" localSheetId="11" hidden="1">'11 '!$A$4:$L$4</definedName>
    <definedName name="_xlnm._FilterDatabase" localSheetId="17" hidden="1">'17'!$A$2:$O$55</definedName>
    <definedName name="_xlnm._FilterDatabase" localSheetId="18" hidden="1">'18'!$A$2:$R$76</definedName>
    <definedName name="_xlnm._FilterDatabase" localSheetId="19" hidden="1">'19'!$A$2:$N$73</definedName>
    <definedName name="_xlnm._FilterDatabase" localSheetId="22" hidden="1">'22'!$A$4:$T$80</definedName>
    <definedName name="_xlnm._FilterDatabase" localSheetId="23" hidden="1">'23'!$A$3:$M$3</definedName>
    <definedName name="_xlnm._FilterDatabase" localSheetId="3" hidden="1">'3'!$A$5:$AF$227</definedName>
    <definedName name="_xlnm._FilterDatabase" localSheetId="30" hidden="1">'30'!$A$1:$K$351</definedName>
    <definedName name="_xlnm._FilterDatabase" localSheetId="4" hidden="1">'4'!$A$4:$AA$463</definedName>
    <definedName name="_xlnm._FilterDatabase" localSheetId="42" hidden="1">'42'!$A$1:$N$105</definedName>
    <definedName name="_xlnm._FilterDatabase" localSheetId="47" hidden="1">'47'!$A$1:$BS$558</definedName>
    <definedName name="_xlnm._FilterDatabase" localSheetId="48" hidden="1">'48'!$A$3:$Q$480</definedName>
    <definedName name="_xlnm._FilterDatabase" localSheetId="5" hidden="1">'5'!$A$3:$AB$462</definedName>
    <definedName name="_xlnm._FilterDatabase" localSheetId="6" hidden="1">'6'!$A$2:$AI$462</definedName>
    <definedName name="_xlnm._FilterDatabase" localSheetId="7" hidden="1">'7'!$A$3:$AE$462</definedName>
    <definedName name="_xlnm._FilterDatabase" localSheetId="9" hidden="1">'9'!$A$3:$T$482</definedName>
    <definedName name="proc" localSheetId="22">#REF!</definedName>
    <definedName name="proc" localSheetId="36">#REF!</definedName>
    <definedName name="proc">#REF!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<sst xmlns="http://schemas.openxmlformats.org/spreadsheetml/2006/main" count="8021" uniqueCount="2807">
  <si>
    <t>ÍNDICE</t>
  </si>
  <si>
    <t>CORPORACIÓN ADMINISTRATIVA DEL PODER JUDICIAL (CAPJ)</t>
  </si>
  <si>
    <t>CAPÍTULO I: CORTE SUPREMA</t>
  </si>
  <si>
    <t>Cuadro 1: Número de causas ingresadas, pendientes y falladas en la Corte Suprema, según recurso, tipo de recurso y competencia, 2019</t>
  </si>
  <si>
    <t>CAPÍTULO II: CORTES DE APELACIONES</t>
  </si>
  <si>
    <t>Cuadro 2: Número de causas ingresadas, pendientes y falladas, por año, según Corte de Apelaciones, 2015-2019</t>
  </si>
  <si>
    <t>CAPÍTULO III: JUZGADOS DE PRIMERA INSTANCIA</t>
  </si>
  <si>
    <t>CAUSAS CIVILES</t>
  </si>
  <si>
    <t>Cuadro 3: Número de causas civiles ingresadas y terminadas en juzgados del país, por motivo de término, según procedimiento y materia, 2019</t>
  </si>
  <si>
    <t>CAUSAS PENALES</t>
  </si>
  <si>
    <t>Cuadro 4: Número de causas ingresadas en juzgados con competencia penal, por Corte de Apelaciones, según familia y materia, 2019</t>
  </si>
  <si>
    <t>Cuadro 5: Número de causas terminadas en juzgados con competencia penal, por Corte de Apelaciones, según familia y materia, 2019</t>
  </si>
  <si>
    <t>Cuadro 6: Número de causas ingresadas en juzgados con competencia penal, por región, según familia y materia, 2019</t>
  </si>
  <si>
    <t>Cuadro 7: Número de causas terminadas en juzgados con competencia penal, por región, según familia y materia, 2019</t>
  </si>
  <si>
    <t>Cuadro 8: Número de causas ingresadas y terminadas en juzgados con competencia penal, por tipo de juzgado, según región, 2019</t>
  </si>
  <si>
    <t>Cuadro 9: Número de causas ingresadas y terminadas en juzgados con competencia penal, por tipo de juzgado, según familia y materia, 2019</t>
  </si>
  <si>
    <t>Cuadro 10: Número de causas terminadas en juzgados con competencia penal, por motivo de término, según familia y materia, 2019</t>
  </si>
  <si>
    <t>CAUSAS CRIMINALES</t>
  </si>
  <si>
    <t>Cuadro 11: Número de causas criminales (sistema  antiguo) ingresadas y terminadas en juzgados del país, por motivo de término, según familia y materia, 2019</t>
  </si>
  <si>
    <t>CAUSAS DE FAMILIA</t>
  </si>
  <si>
    <t>Cuadro 12: Número de causas ingresadas en juzgados con competencia en familia, por Corte de Apelaciones, según materia, 2019</t>
  </si>
  <si>
    <t>Cuadro 13: Número de causas terminadas en juzgados con competencia en familia, por Corte de Apelaciones, según materia, 2019</t>
  </si>
  <si>
    <t>Cuadro 14: Número de causas ingresadas en juzgados con competencia en familia, por mes de ingreso, según materia, 2019</t>
  </si>
  <si>
    <t>Cuadro 15: Número de causas terminadas en juzgados con competencia en familia, por mes de término, según materia, 2019</t>
  </si>
  <si>
    <t>Cuadro 16: Número de causas ingresadas y terminadas en juzgados con competencia en familia, por tipo de juzgado, según materia, 2019</t>
  </si>
  <si>
    <t>Cuadro 17: Número de causas terminadas en juzgados con competencia en familia, por motivo de término, según materia, 2019</t>
  </si>
  <si>
    <t>Cuadro 18: Número de causas de divorcio ingresadas y terminadas en juzgado con competencia en familia, por tipo de juzgado, según Corte de Apelaciones y tipo de divorcio, 2019</t>
  </si>
  <si>
    <t>Cuadro 19: Número de causas de divorcio terminadas en juzgados con competencia en familia, por motivo de término, según Corte de Apelaciones y tipo de divorcio, 2019</t>
  </si>
  <si>
    <t>Cuadro 20: Número de causas VIF ingresadas y terminadas en juzgados con competencia en familia, por tipo de juzgado, según Corte de Apelaciones, 2019</t>
  </si>
  <si>
    <t>Cuadro 21: Número de causas VIF terminadas en juzgados con competencia en familia, por motivo de término, según Corte de Apelaciones, 2019</t>
  </si>
  <si>
    <t>CAUSAS LABORALES (REFORMA LABORAL)</t>
  </si>
  <si>
    <t>Cuadro 22: Número de causas laborales ingresadas, por Corte de Apelaciones, según materia, 2019</t>
  </si>
  <si>
    <t>Cuadro 23: Número de causas laborales ingresadas y terminadas, por tipo de juzgado, según materia, 2019</t>
  </si>
  <si>
    <t>Cuadro 24: Número de causas laborales ingresadas y terminadas, por motivo de término, según procedimiento, 2019</t>
  </si>
  <si>
    <t>Cuadro 25: Número de causas laborales terminadas, por motivo de término, según materia, 2019</t>
  </si>
  <si>
    <t>Cuadro 26: Número de causas laborales terminadas, por motivo de término, según Corte de Apelaciones, 2019</t>
  </si>
  <si>
    <t>Cuadro 27: Número de causas laborales terminadas, por Corte de Apelaciones, según materia, 2019</t>
  </si>
  <si>
    <t>CAUSAS DE COBRANZA LABORAL Y PREVISIONAL</t>
  </si>
  <si>
    <t>Cuadro 28: Número de causas ingresadas y terminadas de cobranza laboral y previsional, por tipo de juzgado, según procedimiento, 2019</t>
  </si>
  <si>
    <t>Cuadro 29: Número de causas ingresadas y terminadas de cobranza laboral y previsional, por motivo de término, según procedimiento, 2019</t>
  </si>
  <si>
    <t>CAPÍTULO IV: ESTADÍSTICAS DE JUZGADOS DE POLICÍA LOCAL</t>
  </si>
  <si>
    <t>Cuadro 30: Número de causas ingresadas y falladas en Juzgados de Policía Local con juez letrado, según región y comuna, 2019</t>
  </si>
  <si>
    <t>Cuadro 31: Número de causas ingresadas y falladas en Juzgados de Policía Local con juez letrado, según Corte de Apelaciones y juzgado, 2019</t>
  </si>
  <si>
    <t>Cuadro 32: Número de causas ingresadas en Juzgados de Policía Local con juez letrado, por grupo de infracción, según Corte de Apelaciones y juzgado, 2019</t>
  </si>
  <si>
    <t>CAPÍTULO V: SERVICIO NACIONAL DE MENORES (SENAME)</t>
  </si>
  <si>
    <t>Cuadro 33: NNA vulnerados vigentes en la red Sename, por área de atención, según quien solicita el ingreso a la red y sexo, 2019</t>
  </si>
  <si>
    <t>Cuadro 34: NNA vulnerados vigentes en la red Sename, por área de atención, según región y sexo, 2019</t>
  </si>
  <si>
    <t>Cuadro 35: NNA vulnerados vigentes en la red Sename, por área de atención, según tramo etario y sexo, 2019</t>
  </si>
  <si>
    <t>Cuadro 36: NNA vulnerados vigentes en la red Sename, por sexo, según área de atención y causal de ingreso, 2019</t>
  </si>
  <si>
    <t>Cuadro 37: NNA vulnerados vigentes en la red Sename, en área de protección de derechos y primera infancia que son víctimas de maltrato, por tramo etario, según causal de ingreso y sexo, 2019</t>
  </si>
  <si>
    <t>Cuadro 38: NNA vulnerados vigentes en la red Sename, por área de atención, según año y mes, 2014-2019</t>
  </si>
  <si>
    <t>Cuadro 39: NNA vulnerados vigentes en la red Sename, por área de atención, según nacionalidad y sexo, 2019</t>
  </si>
  <si>
    <t>CAPÍTULO VI: GENDARMERÍA DE CHILE</t>
  </si>
  <si>
    <t>Cuadro 40: Población penal promedio anual por subsistema y régimen, según región, 2019</t>
  </si>
  <si>
    <t>Cuadro 41: Personas extranjeras recluidas registradas, vigentes al cierre de año, por calidad penal, según nacionalidad y sexo, 2019</t>
  </si>
  <si>
    <t>Cuadro 42: Personas extranjeras recluidas registradas, vigentes al cierre de año, por calidad penal y año, según zona de origen 2016-2019</t>
  </si>
  <si>
    <t>Cuadro 43: Población penal promedio anual, por tipo de beneficio, según región y sexo, 2019</t>
  </si>
  <si>
    <t>Cuadro 44: Población recluida con acceso a educación penitenciaria, por sexo y año, según región, 2015-2019</t>
  </si>
  <si>
    <t>Cuadro 45: Población recluida con capacitación laboral certificada, por sexo y año, según región, 2015-2019</t>
  </si>
  <si>
    <t>Cuadro 46: Población recluida con acceso a trabajo penitenciario, por sexo y año, según región, 2015-2019</t>
  </si>
  <si>
    <t>Cuadro 47: Población recluida registrada, por sexo y año, según motivo de ingreso y detalle, 2016-2019</t>
  </si>
  <si>
    <t>Cuadro 48: Población recluida registrada, por calidad penal y año, según motivo de ingreso y detalle, 2017-2019</t>
  </si>
  <si>
    <t>Cuadro 49: Número de ingresos de la población recluida registrada, por año, según motivo de ingreso y sexo de la persona ingresada, 2015-2019</t>
  </si>
  <si>
    <t>CUADRO 1: NÚMERO DE CAUSAS INGRESADAS, PENDIENTES Y FALLADAS EN LA CORTE SUPREMA, SEGÚN RECURSO, TIPO DE RECURSO Y COMPETENCIA, 2019</t>
  </si>
  <si>
    <t>Recurso</t>
  </si>
  <si>
    <t>Tipo de recurso</t>
  </si>
  <si>
    <t>Competencia</t>
  </si>
  <si>
    <t>Causas ingresadas</t>
  </si>
  <si>
    <t>Causas pendientes</t>
  </si>
  <si>
    <t>Causas falladas</t>
  </si>
  <si>
    <t>Total</t>
  </si>
  <si>
    <t>Casaciones</t>
  </si>
  <si>
    <t>Fondo</t>
  </si>
  <si>
    <t>Civil</t>
  </si>
  <si>
    <t>Criminales</t>
  </si>
  <si>
    <t>Familia</t>
  </si>
  <si>
    <t>Cobranza</t>
  </si>
  <si>
    <t>Reforma laboral</t>
  </si>
  <si>
    <t>Forma</t>
  </si>
  <si>
    <t>Fondo y forma</t>
  </si>
  <si>
    <t>Apelaciones de protección</t>
  </si>
  <si>
    <t>Recursos de revisión</t>
  </si>
  <si>
    <t>Reforma penal</t>
  </si>
  <si>
    <t>Otras apelaciones</t>
  </si>
  <si>
    <t>Penal</t>
  </si>
  <si>
    <t>Recursos de hecho</t>
  </si>
  <si>
    <t>Recursos de queja</t>
  </si>
  <si>
    <t>Menores</t>
  </si>
  <si>
    <t>Otros</t>
  </si>
  <si>
    <t>Recurso de amparo</t>
  </si>
  <si>
    <t>Recusaciones</t>
  </si>
  <si>
    <t>Extradiciones</t>
  </si>
  <si>
    <t>Activas</t>
  </si>
  <si>
    <t>Pasivas</t>
  </si>
  <si>
    <t>Competencias</t>
  </si>
  <si>
    <t>Exequatur / Exhortos</t>
  </si>
  <si>
    <t>Acción constitucional indemnizatoria</t>
  </si>
  <si>
    <t>Reclamaciones y otros asuntos</t>
  </si>
  <si>
    <t>Amparo económico</t>
  </si>
  <si>
    <t>Apelación</t>
  </si>
  <si>
    <t>Consulta</t>
  </si>
  <si>
    <t>Recurso de nulidad</t>
  </si>
  <si>
    <t>Unificación de jurisprudencia</t>
  </si>
  <si>
    <t>Otros recursos</t>
  </si>
  <si>
    <t>Fuente: Corporación Administrativa del Poder Judicial.</t>
  </si>
  <si>
    <t>CUADRO 2: NÚMERO DE CAUSAS INGRESADAS, PENDIENTES Y FALLADAS, POR AÑO, SEGÚN CORTE DE APELACIONES, 2015-2019</t>
  </si>
  <si>
    <t>Corte de Apelaciones</t>
  </si>
  <si>
    <t>Total ingresado 2015</t>
  </si>
  <si>
    <t>Total ingresado 2016</t>
  </si>
  <si>
    <t>Total ingresado 2017</t>
  </si>
  <si>
    <t>Total ingresado 2018</t>
  </si>
  <si>
    <t>Total ingresado 2019</t>
  </si>
  <si>
    <t>Total pendientes 2015</t>
  </si>
  <si>
    <t>Total pendientes 2016</t>
  </si>
  <si>
    <t>Total pendientes 2017</t>
  </si>
  <si>
    <t>Total pendientes 2018</t>
  </si>
  <si>
    <t>Total pendientes 2019</t>
  </si>
  <si>
    <t>Total fallado 2015</t>
  </si>
  <si>
    <t>Total fallado 2016</t>
  </si>
  <si>
    <t>Total fallado 2017</t>
  </si>
  <si>
    <t>Total fallado 2018</t>
  </si>
  <si>
    <t>Total fallado 2019</t>
  </si>
  <si>
    <t>Arica</t>
  </si>
  <si>
    <t>Iquique</t>
  </si>
  <si>
    <t>Antofagasta</t>
  </si>
  <si>
    <t>Copiapó</t>
  </si>
  <si>
    <t>La Serena</t>
  </si>
  <si>
    <t>Valparaíso</t>
  </si>
  <si>
    <t>Santiago</t>
  </si>
  <si>
    <t>San Miguel</t>
  </si>
  <si>
    <t>Rancagua</t>
  </si>
  <si>
    <t>Talca</t>
  </si>
  <si>
    <t>Chillán</t>
  </si>
  <si>
    <t>Concepción</t>
  </si>
  <si>
    <t>Temuco</t>
  </si>
  <si>
    <t>Valdivia</t>
  </si>
  <si>
    <t>Puerto Montt</t>
  </si>
  <si>
    <t>Coyhaique</t>
  </si>
  <si>
    <t>Punta Arenas</t>
  </si>
  <si>
    <r>
      <rPr>
        <b/>
        <sz val="8"/>
        <rFont val="Verdana"/>
        <family val="2"/>
      </rPr>
      <t>Nota:</t>
    </r>
    <r>
      <rPr>
        <sz val="8"/>
        <rFont val="Verdana"/>
        <family val="2"/>
      </rPr>
      <t xml:space="preserve"> en 2019, 389.606 de las 519.660 causas ingresadas y 186.875 de las 304.779 causas falladas correspondiern a recursos de protección.</t>
    </r>
  </si>
  <si>
    <r>
      <t xml:space="preserve">Nota: </t>
    </r>
    <r>
      <rPr>
        <sz val="8"/>
        <rFont val="Verdana"/>
        <family val="2"/>
      </rPr>
      <t>la Corte de Apelaciones de Santiago en 2019 ingresó 184.201 causas y falló 88.740 causas por "Protección-isapres"</t>
    </r>
    <r>
      <rPr>
        <b/>
        <sz val="8"/>
        <rFont val="Verdana"/>
        <family val="2"/>
      </rPr>
      <t>.</t>
    </r>
  </si>
  <si>
    <r>
      <rPr>
        <b/>
        <sz val="8"/>
        <rFont val="Verdana"/>
        <family val="2"/>
      </rPr>
      <t xml:space="preserve">Nota: </t>
    </r>
    <r>
      <rPr>
        <sz val="8"/>
        <rFont val="Verdana"/>
        <family val="2"/>
      </rPr>
      <t>no existirá necesariamente correspondencia uno a uno entre los totales de causas ingresadas, pendientes y falladas, ya que las causas terminadas durante el año en curso, son independientes del año de ingreso de estas. Esto podría explicarse porque el trámite judicial de una causa puede extenderse por más de un período anual y tener duraciones variables de acuerdo con el trámite judicial específico.</t>
    </r>
  </si>
  <si>
    <t>CUADRO 3: NÚMERO DE CAUSAS CIVILES INGRESADAS Y TERMINADAS EN JUZGADOS DEL PAÍS, POR MOTIVO DE TÉRMINO, SEGÚN PROCEDIMIENTO Y MATERIA, 2019</t>
  </si>
  <si>
    <t>Código</t>
  </si>
  <si>
    <t>Procedimiento y materia</t>
  </si>
  <si>
    <t>Total causas ingresadas</t>
  </si>
  <si>
    <t>Total causas terminadas</t>
  </si>
  <si>
    <t>Sentencia definitiva</t>
  </si>
  <si>
    <t>Avenimiento</t>
  </si>
  <si>
    <t>Transacción</t>
  </si>
  <si>
    <t>Conciliación</t>
  </si>
  <si>
    <t>Desistimiento</t>
  </si>
  <si>
    <t>Abandono</t>
  </si>
  <si>
    <t>Crédito pagado</t>
  </si>
  <si>
    <t>Acumulación</t>
  </si>
  <si>
    <t>Retiro de la demanda</t>
  </si>
  <si>
    <t>Remisión por incompetencia</t>
  </si>
  <si>
    <t>No da curso a la demanda</t>
  </si>
  <si>
    <t>Demanda sin movimiento</t>
  </si>
  <si>
    <t>Negativa de deuda</t>
  </si>
  <si>
    <t>Negativa de firma</t>
  </si>
  <si>
    <t>Cheque notificado y pagado</t>
  </si>
  <si>
    <t>Cheque notificado y no pagado</t>
  </si>
  <si>
    <t>Otros motivos</t>
  </si>
  <si>
    <t>Pago contribuciones</t>
  </si>
  <si>
    <t>Excepciones</t>
  </si>
  <si>
    <t>Téngase por no presentada la demanda</t>
  </si>
  <si>
    <t xml:space="preserve">Retiro de solicitud </t>
  </si>
  <si>
    <t>No corresponde el ingreso</t>
  </si>
  <si>
    <t>Sustituciones de procedimiento</t>
  </si>
  <si>
    <t>MEDIDAS PREJUDICIALES</t>
  </si>
  <si>
    <t>M04</t>
  </si>
  <si>
    <t>Otras medidas prejudiciales</t>
  </si>
  <si>
    <t>M06</t>
  </si>
  <si>
    <t>Medida prejudicial precautoria</t>
  </si>
  <si>
    <t>M07</t>
  </si>
  <si>
    <t>Medida prejudicial preparatoria</t>
  </si>
  <si>
    <t>M08</t>
  </si>
  <si>
    <t>Medida prejudicial probatoria</t>
  </si>
  <si>
    <t>PROCEDIMIENTO CONCURSAL</t>
  </si>
  <si>
    <t>L03</t>
  </si>
  <si>
    <t>Insolvencia transfronteriza</t>
  </si>
  <si>
    <t>L04</t>
  </si>
  <si>
    <t>Liquidación voluntaria - empresa deudora</t>
  </si>
  <si>
    <t>L05</t>
  </si>
  <si>
    <t>Liquidación forzosa - empresa deudora</t>
  </si>
  <si>
    <t>L06</t>
  </si>
  <si>
    <t>Liquidación voluntaria - persona natural</t>
  </si>
  <si>
    <t>L07</t>
  </si>
  <si>
    <t>Liquidación forzosa - persona natural</t>
  </si>
  <si>
    <t>L08</t>
  </si>
  <si>
    <t>Reorganización concursal</t>
  </si>
  <si>
    <t>L13</t>
  </si>
  <si>
    <t>Procedimiento concursal liquidación refleja</t>
  </si>
  <si>
    <t>PROCEDIMIENTO EJECUTIVO</t>
  </si>
  <si>
    <t>A03</t>
  </si>
  <si>
    <t>Desposeimiento, acción de</t>
  </si>
  <si>
    <t>A05</t>
  </si>
  <si>
    <t>Mutuo, cobro ejecutivo de</t>
  </si>
  <si>
    <t>A07</t>
  </si>
  <si>
    <t>Hipotecaria, acción según Ley Corvi</t>
  </si>
  <si>
    <t>A08</t>
  </si>
  <si>
    <t>Hipotecaria, acción según Ley de Bancos</t>
  </si>
  <si>
    <t>C04</t>
  </si>
  <si>
    <t>Cheque, cobro de</t>
  </si>
  <si>
    <t>C06</t>
  </si>
  <si>
    <t>Letra de cambio, cobro de</t>
  </si>
  <si>
    <t>C07</t>
  </si>
  <si>
    <t>Pagaré, cobro de</t>
  </si>
  <si>
    <t>C12</t>
  </si>
  <si>
    <t>Tributarias obligaciones, cobro en dinero</t>
  </si>
  <si>
    <t>C12M</t>
  </si>
  <si>
    <t>Excepciones art. 179, resolución</t>
  </si>
  <si>
    <t>C17</t>
  </si>
  <si>
    <t>Obligación de dar, cumplimiento</t>
  </si>
  <si>
    <t>C18</t>
  </si>
  <si>
    <t>Obligación de hacer, cumplimiento</t>
  </si>
  <si>
    <t>C19</t>
  </si>
  <si>
    <t>Obligación de no hacer, cumplimiento</t>
  </si>
  <si>
    <t>C23</t>
  </si>
  <si>
    <t>Factura, cobro de</t>
  </si>
  <si>
    <t>C25</t>
  </si>
  <si>
    <t>Cobro de gastos comunes</t>
  </si>
  <si>
    <t>C26</t>
  </si>
  <si>
    <t>Sentencia judicial, cobro ejecutivo de</t>
  </si>
  <si>
    <t>O06</t>
  </si>
  <si>
    <t>Otros ejecutivos</t>
  </si>
  <si>
    <t>O14</t>
  </si>
  <si>
    <t>Otros tributarios</t>
  </si>
  <si>
    <t>R01</t>
  </si>
  <si>
    <t>Prenda sin desplazamiento, Ley 20.190</t>
  </si>
  <si>
    <t>R02</t>
  </si>
  <si>
    <t>Prenda agraria, realización</t>
  </si>
  <si>
    <t>R03</t>
  </si>
  <si>
    <t>Prenda compraventa cosa mueble, realización</t>
  </si>
  <si>
    <t>R04</t>
  </si>
  <si>
    <t>Prenda industrial, realización</t>
  </si>
  <si>
    <t>R05</t>
  </si>
  <si>
    <t>Prenda ordinaria CC, realización</t>
  </si>
  <si>
    <t>R20</t>
  </si>
  <si>
    <t>Otras prendas, realización de</t>
  </si>
  <si>
    <t>R21</t>
  </si>
  <si>
    <t>Concesión minera, remate</t>
  </si>
  <si>
    <t>R25</t>
  </si>
  <si>
    <t>Prenda, desposeimiento (art. 35 Ley 20.190)</t>
  </si>
  <si>
    <t>U14</t>
  </si>
  <si>
    <t>Minas, remate de, por no pago de patentes</t>
  </si>
  <si>
    <t>U16</t>
  </si>
  <si>
    <t>Bienes raíces, remate por no pago contribuciones</t>
  </si>
  <si>
    <t>U21</t>
  </si>
  <si>
    <t>Bienes muebles, remate art. 184</t>
  </si>
  <si>
    <t>PROCEDIMIENTO GESTIONES PREPARATORIAS</t>
  </si>
  <si>
    <t>C01</t>
  </si>
  <si>
    <t>Reconocimiento de firma, citación</t>
  </si>
  <si>
    <t>C02</t>
  </si>
  <si>
    <t>Confesión de deuda, citación</t>
  </si>
  <si>
    <t>C20</t>
  </si>
  <si>
    <t>Reconocimiento firma, citación y confesión de deuda</t>
  </si>
  <si>
    <t>G01</t>
  </si>
  <si>
    <t>Avaluación, gestión de</t>
  </si>
  <si>
    <t>G02</t>
  </si>
  <si>
    <t>Confrontación, gestión de</t>
  </si>
  <si>
    <t>N03</t>
  </si>
  <si>
    <t>Desposeimiento, notificación de</t>
  </si>
  <si>
    <t>N04</t>
  </si>
  <si>
    <t>Cheque, notificación protesto</t>
  </si>
  <si>
    <t>N05</t>
  </si>
  <si>
    <t>Letra, notificación de protesto</t>
  </si>
  <si>
    <t>N06</t>
  </si>
  <si>
    <t>Pagaré, notificación de protesto</t>
  </si>
  <si>
    <t>N07</t>
  </si>
  <si>
    <t>Herederos, notificación título ejecutivo</t>
  </si>
  <si>
    <t>N15</t>
  </si>
  <si>
    <t>Factura, notificación de</t>
  </si>
  <si>
    <t>PROCEDIMIENTO ORDINARIO</t>
  </si>
  <si>
    <t>A02</t>
  </si>
  <si>
    <t>Simulación, acción de</t>
  </si>
  <si>
    <t>A04</t>
  </si>
  <si>
    <t>Desposeimiento, acción ordinaria de</t>
  </si>
  <si>
    <t>A06</t>
  </si>
  <si>
    <t>Hipotecaria, acción</t>
  </si>
  <si>
    <t>A09</t>
  </si>
  <si>
    <t>Revocatorias, acción pauliana</t>
  </si>
  <si>
    <t>A10</t>
  </si>
  <si>
    <t>Hijo, acción reclamación estado</t>
  </si>
  <si>
    <t>A34</t>
  </si>
  <si>
    <t>Pagaré, acción cambiaria ordinaria</t>
  </si>
  <si>
    <t>C08</t>
  </si>
  <si>
    <t>Pesos, cobro de</t>
  </si>
  <si>
    <t>C16</t>
  </si>
  <si>
    <t>Contrato, cumplimiento de</t>
  </si>
  <si>
    <t>C24</t>
  </si>
  <si>
    <t>Mutuo de dinero, cobro de</t>
  </si>
  <si>
    <t>D05</t>
  </si>
  <si>
    <t>Jubilar, derecho y cobro de pensiones</t>
  </si>
  <si>
    <t>D12</t>
  </si>
  <si>
    <t>Divorcio</t>
  </si>
  <si>
    <t>I02</t>
  </si>
  <si>
    <t>Paternidad, impugnación de</t>
  </si>
  <si>
    <t>I03</t>
  </si>
  <si>
    <t>Perjuicios, indemnización de</t>
  </si>
  <si>
    <t>I09</t>
  </si>
  <si>
    <t>Demencia, interdicción por</t>
  </si>
  <si>
    <t>I15</t>
  </si>
  <si>
    <t>Disipación, interdicción por</t>
  </si>
  <si>
    <t>I17</t>
  </si>
  <si>
    <t>Indemnización de perjuicios transporte aéreo</t>
  </si>
  <si>
    <t>I18</t>
  </si>
  <si>
    <t>Indemnización de perjuicios transporte terrestre</t>
  </si>
  <si>
    <t>I22</t>
  </si>
  <si>
    <t>Rehabilitación del disipador</t>
  </si>
  <si>
    <t>L01</t>
  </si>
  <si>
    <t>Ley indígena (art. 56 de la Ley 19.253)</t>
  </si>
  <si>
    <t>L02</t>
  </si>
  <si>
    <t>Ley 20.609 contra la discriminación</t>
  </si>
  <si>
    <t>N08</t>
  </si>
  <si>
    <t>Contrato, nulidad de</t>
  </si>
  <si>
    <t>N09</t>
  </si>
  <si>
    <t>Expropiación, nulidad de</t>
  </si>
  <si>
    <t>N10</t>
  </si>
  <si>
    <t>Matrimonio, nulidad de</t>
  </si>
  <si>
    <t>N11</t>
  </si>
  <si>
    <t>Testamento, nulidad de</t>
  </si>
  <si>
    <t>O01</t>
  </si>
  <si>
    <t>Otros ordinarios</t>
  </si>
  <si>
    <t>O04</t>
  </si>
  <si>
    <t>Sumario ordinario</t>
  </si>
  <si>
    <t>P03</t>
  </si>
  <si>
    <t>Herencia, petición de</t>
  </si>
  <si>
    <t>P07</t>
  </si>
  <si>
    <t>Hacienda, proced., cuantía inferior artículo 749 C.P.C.</t>
  </si>
  <si>
    <t>P08</t>
  </si>
  <si>
    <t>Hacienda, proced., cuantía superior artículo 749 C.P.C.</t>
  </si>
  <si>
    <t>P18</t>
  </si>
  <si>
    <t>Prescripción, extinción de acciones, adquisiciones de derechos y otras acciones</t>
  </si>
  <si>
    <t>R11</t>
  </si>
  <si>
    <t>Testamento, reforma de</t>
  </si>
  <si>
    <t>R12</t>
  </si>
  <si>
    <t>Reivindicación</t>
  </si>
  <si>
    <t>R15</t>
  </si>
  <si>
    <t>Contrato, resolución de</t>
  </si>
  <si>
    <t>R18</t>
  </si>
  <si>
    <t>Pensiones, reliquidación de</t>
  </si>
  <si>
    <t>U01</t>
  </si>
  <si>
    <t>Acto administrativo, nulidad de</t>
  </si>
  <si>
    <t>U02</t>
  </si>
  <si>
    <t>Cheque, acción ordinaria de cobro</t>
  </si>
  <si>
    <t>U04</t>
  </si>
  <si>
    <t>Lesión enorme, acción de rescisión por</t>
  </si>
  <si>
    <t>PROCEDIMIENTO PARTICULAR</t>
  </si>
  <si>
    <t>O05</t>
  </si>
  <si>
    <t>Otros procedimientos particulares</t>
  </si>
  <si>
    <t>PROCEDIMIENTO QUIEBRAS</t>
  </si>
  <si>
    <t>D01</t>
  </si>
  <si>
    <t>Declaración de quiebra</t>
  </si>
  <si>
    <t>U11</t>
  </si>
  <si>
    <t xml:space="preserve">Otros de quiebras                                           </t>
  </si>
  <si>
    <t>PROCEDIMIENTO SUMARIO</t>
  </si>
  <si>
    <t>A01</t>
  </si>
  <si>
    <t>Acciones de dominio art. 26 D.L. 2695</t>
  </si>
  <si>
    <t>A11</t>
  </si>
  <si>
    <t>Acción Ley 19.628</t>
  </si>
  <si>
    <t>A13</t>
  </si>
  <si>
    <t>Alimentos</t>
  </si>
  <si>
    <t>A18</t>
  </si>
  <si>
    <t>Arrendamiento, art. 607 CPC</t>
  </si>
  <si>
    <t>A30</t>
  </si>
  <si>
    <t>A36</t>
  </si>
  <si>
    <t>Acción colectiva Ley del Consumidor</t>
  </si>
  <si>
    <t>A37</t>
  </si>
  <si>
    <t>Acciones contempladas en la Ley de Propiedad Industrial</t>
  </si>
  <si>
    <t>A38</t>
  </si>
  <si>
    <t>Acciones contempladas en la Ley que Regula la Competencia Desleal</t>
  </si>
  <si>
    <t>A39</t>
  </si>
  <si>
    <t>Arrendamiento, bienes inmuebles menor a 4 UTM</t>
  </si>
  <si>
    <t>A40</t>
  </si>
  <si>
    <t>Expropiación, acción art. 36 D.L. 2.186</t>
  </si>
  <si>
    <t>C03</t>
  </si>
  <si>
    <t>Autor, cobro pequeño derecho de</t>
  </si>
  <si>
    <t>C05</t>
  </si>
  <si>
    <t>Honorarios, cobro de (en juicio)</t>
  </si>
  <si>
    <t>C09</t>
  </si>
  <si>
    <t>Pesos, cobro según art. 680 Nº7 C.P.C.</t>
  </si>
  <si>
    <t>C10</t>
  </si>
  <si>
    <t>Arrendamiento, cobro renta bienes raíces urbanos</t>
  </si>
  <si>
    <t>C13</t>
  </si>
  <si>
    <t>Arrendamiento, cobro servicios según D.L. 964 y Ley 18.101</t>
  </si>
  <si>
    <t>C14</t>
  </si>
  <si>
    <t>Comodato</t>
  </si>
  <si>
    <t>C15</t>
  </si>
  <si>
    <t>Comodato precario</t>
  </si>
  <si>
    <t>C27</t>
  </si>
  <si>
    <t>Concesión minera, caducidad</t>
  </si>
  <si>
    <t>D03</t>
  </si>
  <si>
    <t>Obra nueva, denuncia de</t>
  </si>
  <si>
    <t>D04</t>
  </si>
  <si>
    <t>Obra ruinosa, denuncia de</t>
  </si>
  <si>
    <t>D06</t>
  </si>
  <si>
    <t>Aguas, derechos aprovechamiento, C. Aguas</t>
  </si>
  <si>
    <t>D07</t>
  </si>
  <si>
    <t>Arrendamiento, desahucio contrato bienes raíces urbanos</t>
  </si>
  <si>
    <t>D13</t>
  </si>
  <si>
    <t>Depósito necesario</t>
  </si>
  <si>
    <t>D15</t>
  </si>
  <si>
    <t>De la compensación de derechos en dinero, art. 28 D.L. 2695</t>
  </si>
  <si>
    <t>E03</t>
  </si>
  <si>
    <t>Expropiación, art. 9 D.L. 2.186</t>
  </si>
  <si>
    <t>E06</t>
  </si>
  <si>
    <t>Expropiación, consignación monto provisorio art. 17 D.L.2186</t>
  </si>
  <si>
    <t>E08</t>
  </si>
  <si>
    <t>Expropiación, liquidación indemnización art. 27 y ss. D.L. 2.186</t>
  </si>
  <si>
    <t>E09</t>
  </si>
  <si>
    <t>Reclamo acto expropiatorio, art. 9 D.L. 2.186</t>
  </si>
  <si>
    <t>I04</t>
  </si>
  <si>
    <t>Arrendamiento, indemnización de perjuicios</t>
  </si>
  <si>
    <t>I05</t>
  </si>
  <si>
    <t>Indemnización perjuicios art. 169 Ley de Tránsito</t>
  </si>
  <si>
    <t>I06</t>
  </si>
  <si>
    <t>Indemnización perjuicios art. 9 Ley 18.287</t>
  </si>
  <si>
    <t>I19</t>
  </si>
  <si>
    <t>Indemnización Ley de Propiedad Intelectual</t>
  </si>
  <si>
    <t>I20</t>
  </si>
  <si>
    <t>Indemnización Ley sobre Protección a la Vida Privada</t>
  </si>
  <si>
    <t>I21</t>
  </si>
  <si>
    <t>Propiedad minera, internación</t>
  </si>
  <si>
    <t>I25</t>
  </si>
  <si>
    <t>Otros interdictos posesorios</t>
  </si>
  <si>
    <t>J01</t>
  </si>
  <si>
    <t>Jactancia</t>
  </si>
  <si>
    <t>L10</t>
  </si>
  <si>
    <t>Acuerdo de reorganización judicial, nulidad de</t>
  </si>
  <si>
    <t>L11</t>
  </si>
  <si>
    <t>Acuerdo de reorganización judicial, incumplimiento de</t>
  </si>
  <si>
    <t>L12</t>
  </si>
  <si>
    <t>Acciones revocatorias concursales</t>
  </si>
  <si>
    <t>L16</t>
  </si>
  <si>
    <t>Ley de Pesca art. 125</t>
  </si>
  <si>
    <t>O03</t>
  </si>
  <si>
    <t>Otros sumarios</t>
  </si>
  <si>
    <t>O11</t>
  </si>
  <si>
    <t>Oposición mensura minera</t>
  </si>
  <si>
    <t>O12</t>
  </si>
  <si>
    <t>Oposición a reconstitución de inscripción Ley 16.665</t>
  </si>
  <si>
    <t>P09</t>
  </si>
  <si>
    <t>Arrendamiento, predios rústicos</t>
  </si>
  <si>
    <t>P10</t>
  </si>
  <si>
    <t>Cuentas, procedimiento artículo 680 Nº8 C.P.C.</t>
  </si>
  <si>
    <t>P11</t>
  </si>
  <si>
    <t>Demarcación, procedimiento de</t>
  </si>
  <si>
    <t>P15</t>
  </si>
  <si>
    <t>Minas, procedimiento sumario, art. 233 C. minera</t>
  </si>
  <si>
    <t>P16</t>
  </si>
  <si>
    <t>Minas, procedimiento sumario, art. 234 C. minera</t>
  </si>
  <si>
    <t>P17</t>
  </si>
  <si>
    <t>Precario, inciso 2º, art. 2.195 C.C</t>
  </si>
  <si>
    <t>Q01</t>
  </si>
  <si>
    <t>Amparo, querella de</t>
  </si>
  <si>
    <t>Q02</t>
  </si>
  <si>
    <t>Restablecimiento, querella de</t>
  </si>
  <si>
    <t>Q03</t>
  </si>
  <si>
    <t>Restitución, querella de</t>
  </si>
  <si>
    <t>R06</t>
  </si>
  <si>
    <t>Sanitario código reclamación multas, artículo 171</t>
  </si>
  <si>
    <t>R07</t>
  </si>
  <si>
    <t>Expropiación, reclamación indemnización, art. D.L. 2.186</t>
  </si>
  <si>
    <t>R09</t>
  </si>
  <si>
    <t>Reconvención de pago, procedimiento arrendamiento</t>
  </si>
  <si>
    <t>R14</t>
  </si>
  <si>
    <t>Cuentas, rendición de, art. 693 C.P.C.</t>
  </si>
  <si>
    <t>R16</t>
  </si>
  <si>
    <t>Arrendamiento, restitución por expiración tiempo estipulado</t>
  </si>
  <si>
    <t>R17</t>
  </si>
  <si>
    <t>Arrendador, restitución por extinción derecho</t>
  </si>
  <si>
    <t>R22</t>
  </si>
  <si>
    <t>Reclamación de multa administrativa</t>
  </si>
  <si>
    <t>R23</t>
  </si>
  <si>
    <t>Reclamación de acto administrativo</t>
  </si>
  <si>
    <t>R24</t>
  </si>
  <si>
    <t>Reclamación caducidad de concesión</t>
  </si>
  <si>
    <t>R26</t>
  </si>
  <si>
    <t>Reclamación art. 16 Ley 19.628</t>
  </si>
  <si>
    <t>S02</t>
  </si>
  <si>
    <t>Servidumbres naturales</t>
  </si>
  <si>
    <t>S03</t>
  </si>
  <si>
    <t>Servidumbres legales</t>
  </si>
  <si>
    <t>S06</t>
  </si>
  <si>
    <t>Sentencia penal condenatoria</t>
  </si>
  <si>
    <t>S07</t>
  </si>
  <si>
    <t>Servidumbre minera</t>
  </si>
  <si>
    <t>T07</t>
  </si>
  <si>
    <t>Arrendamiento, terminación inmediata por no pago rentas o reconven</t>
  </si>
  <si>
    <t>T09</t>
  </si>
  <si>
    <t>Ética profesional, transgresión a la</t>
  </si>
  <si>
    <t>U05</t>
  </si>
  <si>
    <t>Mineras, nulidad de concesiones</t>
  </si>
  <si>
    <t>U06</t>
  </si>
  <si>
    <t>Aguas, amparo de</t>
  </si>
  <si>
    <t>U07</t>
  </si>
  <si>
    <t>Arrendamiento devolución garantía</t>
  </si>
  <si>
    <t>U08</t>
  </si>
  <si>
    <t>Cerramiento, acción de</t>
  </si>
  <si>
    <t>U09</t>
  </si>
  <si>
    <t>Oposición regularización posesión D.L. 2.695</t>
  </si>
  <si>
    <t>U15</t>
  </si>
  <si>
    <t>Pesca y Acuicultura, infracciones a la Ley de</t>
  </si>
  <si>
    <t>U17</t>
  </si>
  <si>
    <t>Árbitro y derivados, designación de</t>
  </si>
  <si>
    <t>U18</t>
  </si>
  <si>
    <t>Bienes familiares, declaración de</t>
  </si>
  <si>
    <t>PROCEDIMIENTO VOLUNTARIO</t>
  </si>
  <si>
    <t>A14</t>
  </si>
  <si>
    <t>Testamento, apertura, protocolo y publicación</t>
  </si>
  <si>
    <t>A15</t>
  </si>
  <si>
    <t>Sellos, aposición de</t>
  </si>
  <si>
    <t>A17</t>
  </si>
  <si>
    <t>Partición, aprobación de escrituras de</t>
  </si>
  <si>
    <t>A19</t>
  </si>
  <si>
    <t>Bienes raíces, autorización arrendar</t>
  </si>
  <si>
    <t>A20</t>
  </si>
  <si>
    <t>Sociedad, autorización constituir</t>
  </si>
  <si>
    <t>A21</t>
  </si>
  <si>
    <t>Cesión de derechos, autorización para</t>
  </si>
  <si>
    <t>A23</t>
  </si>
  <si>
    <t>Nombre, autorización cambio de</t>
  </si>
  <si>
    <t>A24</t>
  </si>
  <si>
    <t>Donar o insinuación, autorización para</t>
  </si>
  <si>
    <t>A25</t>
  </si>
  <si>
    <t>Bienes raíces, autorización gravar</t>
  </si>
  <si>
    <t>A26</t>
  </si>
  <si>
    <t>Bienes raíces, autorización enajenar</t>
  </si>
  <si>
    <t>A27</t>
  </si>
  <si>
    <t>Sociedad, autorización modificar</t>
  </si>
  <si>
    <t>A28</t>
  </si>
  <si>
    <t>Transigir, autorización para</t>
  </si>
  <si>
    <t>A29</t>
  </si>
  <si>
    <t>Litigar, autorización para</t>
  </si>
  <si>
    <t>A31</t>
  </si>
  <si>
    <t>Nupcias, autorización para contraer segundas</t>
  </si>
  <si>
    <t>A32</t>
  </si>
  <si>
    <t>Defunción, autorización inscripción fuera plazo legal</t>
  </si>
  <si>
    <t>A33</t>
  </si>
  <si>
    <t>Sanitario código, alzamiento de clausura</t>
  </si>
  <si>
    <t>C22</t>
  </si>
  <si>
    <t>Cargo judicial, concurso a</t>
  </si>
  <si>
    <t>D02</t>
  </si>
  <si>
    <t>Herencia yacente, declaración de</t>
  </si>
  <si>
    <t>D09</t>
  </si>
  <si>
    <t>Designación de árbitros y derivados</t>
  </si>
  <si>
    <t>E04</t>
  </si>
  <si>
    <t>Crédito, extravío de título</t>
  </si>
  <si>
    <t>I07</t>
  </si>
  <si>
    <t>Perpetua memoria, información</t>
  </si>
  <si>
    <t>I08</t>
  </si>
  <si>
    <t>Vehículos motorizados, inscripciones en registro</t>
  </si>
  <si>
    <t>I12</t>
  </si>
  <si>
    <t>Inventario solemne</t>
  </si>
  <si>
    <t>I23A</t>
  </si>
  <si>
    <t>Demencia c/certificado Compin, Interdicción por</t>
  </si>
  <si>
    <t>I24A</t>
  </si>
  <si>
    <t>Ley indígena art.16 y 59, Ley 19.253</t>
  </si>
  <si>
    <t>M01</t>
  </si>
  <si>
    <t>Minera, manifestación (concesión para explotación)</t>
  </si>
  <si>
    <t>M05</t>
  </si>
  <si>
    <t>Muerte presunta</t>
  </si>
  <si>
    <t>N01</t>
  </si>
  <si>
    <t>Curador, nombramiento de</t>
  </si>
  <si>
    <t>N02</t>
  </si>
  <si>
    <t>Notificaciones judicial varias, incluyendo árbitros voluntad</t>
  </si>
  <si>
    <t>N12</t>
  </si>
  <si>
    <t>Prenda y/o mandato, notificación</t>
  </si>
  <si>
    <t>N13</t>
  </si>
  <si>
    <t xml:space="preserve">Registro civil autorización nombramiento curador especial   </t>
  </si>
  <si>
    <t>O08</t>
  </si>
  <si>
    <t>Otros voluntarios</t>
  </si>
  <si>
    <t>P01</t>
  </si>
  <si>
    <t>Consignación, pago por art. 1.600 C.C.</t>
  </si>
  <si>
    <t>P02</t>
  </si>
  <si>
    <t>Minero, pedimento (concesión de exploración)</t>
  </si>
  <si>
    <t>P04</t>
  </si>
  <si>
    <t>Posesión efectiva</t>
  </si>
  <si>
    <t>R08</t>
  </si>
  <si>
    <t>Bienes raíces, reclamo negativa del conservador</t>
  </si>
  <si>
    <t>R10</t>
  </si>
  <si>
    <t>Registro Civil, rectificación partidas</t>
  </si>
  <si>
    <t>R19</t>
  </si>
  <si>
    <t>Registro Civil, reclamo a negativa</t>
  </si>
  <si>
    <t>T01</t>
  </si>
  <si>
    <t>Tasación judicial</t>
  </si>
  <si>
    <t>T08</t>
  </si>
  <si>
    <t>Testamento verbal, poner por escrito o publicación</t>
  </si>
  <si>
    <t>U12</t>
  </si>
  <si>
    <t>Expropiación, notificación de</t>
  </si>
  <si>
    <t>U13</t>
  </si>
  <si>
    <t>Expropiar, gestión de pago para</t>
  </si>
  <si>
    <t>V02</t>
  </si>
  <si>
    <t>Subasta pública, venta voluntaria en</t>
  </si>
  <si>
    <t>VIOLENCIA INTRAFAMILIAR</t>
  </si>
  <si>
    <t>V03</t>
  </si>
  <si>
    <t>Violencia intrafamiliar</t>
  </si>
  <si>
    <r>
      <rPr>
        <b/>
        <sz val="8"/>
        <color rgb="FF000000"/>
        <rFont val="Verdana"/>
      </rPr>
      <t xml:space="preserve">Nota: </t>
    </r>
    <r>
      <rPr>
        <sz val="8"/>
        <color rgb="FF000000"/>
        <rFont val="Verdana"/>
      </rPr>
      <t>no existirá necesariamente correspondencia uno a uno entre los totales de causas ingresadas y terminadas, ya que las causas terminadas durante el año en curso, son independientes del año de ingreso de estas. Esto podría explicarse porque el trámite judicial de una causa puede extenderse por más de un período anual y tener duraciones variables de acuerdo con el trámite judicial específico.</t>
    </r>
  </si>
  <si>
    <t>CUADRO 4: NÚMERO DE CAUSAS INGRESADAS EN JUZGADOS CON COMPETENCIA PENAL, POR CORTE DE APELACIONES, SEGÚN FAMILIA Y MATERIA, 2019</t>
  </si>
  <si>
    <t>Familia y materia</t>
  </si>
  <si>
    <t xml:space="preserve">Arica                 </t>
  </si>
  <si>
    <t>QUEBRANTAMIENTO DE SENTENCIA</t>
  </si>
  <si>
    <t>Quebrantamiento</t>
  </si>
  <si>
    <t>CRÍMENES Y SIMPLES DELITOS QUE AFECTAN DERECHOS GARANTIDOS POR LA CONSTITUCIÓN</t>
  </si>
  <si>
    <t>Secuestro</t>
  </si>
  <si>
    <t>Sustracción de menores</t>
  </si>
  <si>
    <t>Violación de morada</t>
  </si>
  <si>
    <t>Apertura, registro o interceptación de correspondencia</t>
  </si>
  <si>
    <t>Detención, destierro o arresto irregular</t>
  </si>
  <si>
    <t>Allanamientos irregulares</t>
  </si>
  <si>
    <t>Delitos contra la libertad ambulatoria y el derecho de asociación</t>
  </si>
  <si>
    <t>Usurpación de propiedad, descubrimiento o producción</t>
  </si>
  <si>
    <t>Empleado público que expropie bienes o perturbe posesión de otro</t>
  </si>
  <si>
    <t>Tormentos a detenidos</t>
  </si>
  <si>
    <t>Delitos contra vida y la privacidad de las conversaciones</t>
  </si>
  <si>
    <t>Exacciones ilegales cometidas por particulares</t>
  </si>
  <si>
    <t>Torturas por particulares agentes del Estado</t>
  </si>
  <si>
    <t>Torturas cometidas por funcionarios públicos</t>
  </si>
  <si>
    <t>Tortura para anular voluntad</t>
  </si>
  <si>
    <t>Tortura con homicidio</t>
  </si>
  <si>
    <t>Tortura con violación, abuso sexual agravado y otros</t>
  </si>
  <si>
    <t>Tortura con cuasidelito</t>
  </si>
  <si>
    <t>Apremios ilegítimos cometidos por empleados públicos</t>
  </si>
  <si>
    <t>Apremios ilegítimos con homicidio</t>
  </si>
  <si>
    <t>Apremios ilegítimos con violación, abuso sexual agravado y otros</t>
  </si>
  <si>
    <t>Apremios ilegítimos con cuasidelito</t>
  </si>
  <si>
    <t>Secuestro con homicidio</t>
  </si>
  <si>
    <t>Secuestro con violación</t>
  </si>
  <si>
    <t>Secuestro con lesiones</t>
  </si>
  <si>
    <t>Otros delitos que afectan los derechos garantidos por la Constitución</t>
  </si>
  <si>
    <t>CONTRA LA FE PÚBLICA, DE LAS FALSIFICACIONES, DEL FALSO TESTIMONIO Y DEL PERJURIO</t>
  </si>
  <si>
    <t>Falsificación de moneda y otros</t>
  </si>
  <si>
    <t>Falsificación o uso malicioso de documentos públicos</t>
  </si>
  <si>
    <t>Falsificación o uso malicioso de documentos privados</t>
  </si>
  <si>
    <t>Falsificación o uso de pasaportes o permisos para porte de armas</t>
  </si>
  <si>
    <t>Falso testimonio, perjurio o denuncia calumniosa</t>
  </si>
  <si>
    <t>Presentación de peritos, testigos o intérpretes que faltaren a la verdad o documentos falsos</t>
  </si>
  <si>
    <t>Ejercicio ilegal de la profesión</t>
  </si>
  <si>
    <t>Usurpación de nombre</t>
  </si>
  <si>
    <t>Fingimiento de cargos o profesiones</t>
  </si>
  <si>
    <t>Falsificación de licencias médicas o pensiones</t>
  </si>
  <si>
    <t>Otros delitos contra la fe pública, de las falsificaciones, del falso testimonio y del perjurio</t>
  </si>
  <si>
    <t>COMETIDOS POR EMPLEADOS PÚBLICOS EN EL DESEMPEÑO DE SUS CARGOS</t>
  </si>
  <si>
    <t>Nombramientos ilegales</t>
  </si>
  <si>
    <t>Usurpación de atribuciones de empleados públicos y judiciales</t>
  </si>
  <si>
    <t>Prevaricación judicial y administrativa</t>
  </si>
  <si>
    <t>Prevaricación del abogado y procurador</t>
  </si>
  <si>
    <t>Malversación de caudales públicos</t>
  </si>
  <si>
    <t>Infidelidad en la custodia de documentos</t>
  </si>
  <si>
    <t>Violación de secretos</t>
  </si>
  <si>
    <t>Cohecho cometido por empleado público</t>
  </si>
  <si>
    <t>Cohecho o soborno cometido por particular</t>
  </si>
  <si>
    <t>Abandono de destino</t>
  </si>
  <si>
    <t>Abusos contra particulares (artículos 255, 256, 257, 258 y 259)</t>
  </si>
  <si>
    <t>Negociación incompatible</t>
  </si>
  <si>
    <t>Tráfico de influencias</t>
  </si>
  <si>
    <t>Exacciones ilegales cometidas por funcionario público</t>
  </si>
  <si>
    <t>Enriquecimiento ilícito</t>
  </si>
  <si>
    <t>Fraudes al Fisco y organismos del Estado</t>
  </si>
  <si>
    <t>Abusos contra particulares</t>
  </si>
  <si>
    <t>Otros abusos contra particulares</t>
  </si>
  <si>
    <t>Soborno de funcionario público extranjero. Persona natural</t>
  </si>
  <si>
    <t>Soborno, artículo 250. Persona jurídica</t>
  </si>
  <si>
    <t>Otros delitos cometidos por empleados públicos en el desempeño de sus cargos</t>
  </si>
  <si>
    <t>CONTRA EL ORDEN Y LA SEGURIDAD PÚBLICA COMETIDO POR PARTICULARES</t>
  </si>
  <si>
    <t>Desórdenes públicos</t>
  </si>
  <si>
    <t>Obstrucción a la investigación</t>
  </si>
  <si>
    <t>Rotura de sellos</t>
  </si>
  <si>
    <t>Lotería ilegal, casas de juego y préstamo sobre prenda</t>
  </si>
  <si>
    <t>Violación de secretos de fábrica</t>
  </si>
  <si>
    <t>Alteración fraudulenta de precios</t>
  </si>
  <si>
    <t>Propagación de enfermedades que afecten a la salud animal o vegetal; elementos químicos, bacteriológicos, radioactivos</t>
  </si>
  <si>
    <t>Abandono o maltrato animal</t>
  </si>
  <si>
    <t>Asociaciones ilícitas</t>
  </si>
  <si>
    <t>Amenazas de atentados contra personas y propiedades</t>
  </si>
  <si>
    <t>Connivencia en la fuga y evasión culpable de detenidos</t>
  </si>
  <si>
    <t>Infracción normas inhumaciones y exhumaciones</t>
  </si>
  <si>
    <t>Atentados y amenazas contra la autoridad</t>
  </si>
  <si>
    <t>Oponerse a la acción de la autoridad pública o sus agentes</t>
  </si>
  <si>
    <t>Porte de arma cortante o punzante</t>
  </si>
  <si>
    <t>Falsa alarma de incendio, emergencia o calamidad pública</t>
  </si>
  <si>
    <t>Obstrucción a la investigación por fiscal o asistente del fiscal, del Ministerio Público</t>
  </si>
  <si>
    <t>Maltrato de obra a fiscales o defensores en el desempeño de sus funciones, incluye castración y mutilación</t>
  </si>
  <si>
    <t>Amenaza a fiscales o defensores en el desempeño de sus funciones</t>
  </si>
  <si>
    <t>Amenazas simples contra personas y propiedades</t>
  </si>
  <si>
    <t>Amenazas condicionales contra personas y propiedades</t>
  </si>
  <si>
    <t>Contra la salud pública (arts. 313 A y 313 B)</t>
  </si>
  <si>
    <t>Contra la salud pública (arts. 313 D al 318)</t>
  </si>
  <si>
    <t xml:space="preserve">Corrupción entre particulares cometido por personas jurídicas </t>
  </si>
  <si>
    <t>Otros delitos contra el orden y la seguridad pública cometidos por particulares</t>
  </si>
  <si>
    <t>CONTRA ORDEN DE LAS FAMILIAS, MORALIDAD PÚBLICA Y LA INTEGRIDAD SEXUAL</t>
  </si>
  <si>
    <t>Abandono de niños</t>
  </si>
  <si>
    <t>Abandono de cónyuge o de parientes enfermos</t>
  </si>
  <si>
    <t>Usurpación de estado civil</t>
  </si>
  <si>
    <t>Inducir a un menor a abandonar el hogar</t>
  </si>
  <si>
    <t>Violación</t>
  </si>
  <si>
    <t>Estupro</t>
  </si>
  <si>
    <t>Incesto</t>
  </si>
  <si>
    <t>Promover o facilitar prostitución de menores</t>
  </si>
  <si>
    <t>Sodomía</t>
  </si>
  <si>
    <t>Abusos deshonestos</t>
  </si>
  <si>
    <t>Ultraje público a las buenas costumbres</t>
  </si>
  <si>
    <t>Bigamia</t>
  </si>
  <si>
    <t>Abuso sexual sin contacto corporal de mayor de 14 años y menor de 18 años</t>
  </si>
  <si>
    <t>Abuso sexual sin contacto corporal de menor 14 años</t>
  </si>
  <si>
    <t>Violación de menor de 14 años</t>
  </si>
  <si>
    <t>Abuso sexual adulto</t>
  </si>
  <si>
    <t>Abuso sexual con contacto corporal de menor de 14 años</t>
  </si>
  <si>
    <t>Aborto consentido por causales no reguladas</t>
  </si>
  <si>
    <t>Aborto sin consentimiento</t>
  </si>
  <si>
    <t>Violación con homicidio</t>
  </si>
  <si>
    <t>Producción material pornográfico utilizando menores de 18 años</t>
  </si>
  <si>
    <t>Comercialización material pornográfico elaborado usando menores de 18 años</t>
  </si>
  <si>
    <t>Adquisición o almacenamiento material pornográfico infantil</t>
  </si>
  <si>
    <t>Obtención de servicios sexuales de menores</t>
  </si>
  <si>
    <t>Abuso sexual calificado (con introducción de objetos o uso de animales)</t>
  </si>
  <si>
    <t>Abuso sexual de mayor de 14 años y menor de 18 años con circunstancia de estupro</t>
  </si>
  <si>
    <t>Abuso sexual de mayor de 14 (con circunstancias de violación)</t>
  </si>
  <si>
    <t>Aborto cometido por facultativo</t>
  </si>
  <si>
    <t>Violación de mayor de 14 años</t>
  </si>
  <si>
    <t>Captación, grabación y difusión de registros audiovisuales de partes íntimas</t>
  </si>
  <si>
    <t>Abuso sexual de mayor de 14 años por sorpresa y/o sin consentimiento</t>
  </si>
  <si>
    <t>Acoso sexual en lugares públicos o de libre acceso público</t>
  </si>
  <si>
    <t>Otros delitos contra el orden de las familias, contra la moralidad pública y contra la integridad sexual</t>
  </si>
  <si>
    <t>CONTRA LAS PERSONAS</t>
  </si>
  <si>
    <t>Parricidio</t>
  </si>
  <si>
    <t>Homicidio</t>
  </si>
  <si>
    <t>Homicidio calificado</t>
  </si>
  <si>
    <t>Homicidio en riña o pelea</t>
  </si>
  <si>
    <t>Auxilio al suicidio</t>
  </si>
  <si>
    <t>Infanticidio</t>
  </si>
  <si>
    <t>Lesiones graves</t>
  </si>
  <si>
    <t>Lesiones menos graves</t>
  </si>
  <si>
    <t>Calumnia (acción privada)</t>
  </si>
  <si>
    <t>Injuria (acción privada)</t>
  </si>
  <si>
    <t>Lesiones graves gravísimas</t>
  </si>
  <si>
    <t>Castración y mutilación</t>
  </si>
  <si>
    <t>Femicidio</t>
  </si>
  <si>
    <t>Tráfico de migrantes</t>
  </si>
  <si>
    <t>Tráfico de migrantes cometidos por funcionario público</t>
  </si>
  <si>
    <t>Trata de personas para la explotación sexual</t>
  </si>
  <si>
    <t>Trata de personas menores de 18 años</t>
  </si>
  <si>
    <t>Asociación ilícita para tráfico de migrantes y/o trata de personas</t>
  </si>
  <si>
    <t>Promover o facilitar entrada o salida de personas del país para prostitución</t>
  </si>
  <si>
    <t>Trata de personas para trabajos forzados y otros</t>
  </si>
  <si>
    <t>Maltrato corporal a menores o personas vulnerables</t>
  </si>
  <si>
    <t>Maltrato cometido por persona con deber de cuidado</t>
  </si>
  <si>
    <t>Tratos degradantes a personas vulnerables</t>
  </si>
  <si>
    <t>Otros delitos contra las personas</t>
  </si>
  <si>
    <t>Lesiones leves</t>
  </si>
  <si>
    <t>CONTRA LA PROPIEDAD</t>
  </si>
  <si>
    <t>Hurto simple</t>
  </si>
  <si>
    <t>Robo con intimidación</t>
  </si>
  <si>
    <t>Robo con violencia</t>
  </si>
  <si>
    <t>Robo por sorpresa</t>
  </si>
  <si>
    <t>Extorsión</t>
  </si>
  <si>
    <t>Robo con fuerza en las cosas</t>
  </si>
  <si>
    <t>Robo en bienes nacionales de uso público o sitios no destinados a habitación</t>
  </si>
  <si>
    <t>Robo en lugar habitado o destinado a la habitación</t>
  </si>
  <si>
    <t>Robo en lugar no habitado</t>
  </si>
  <si>
    <t>Abigeato</t>
  </si>
  <si>
    <t>Receptación</t>
  </si>
  <si>
    <t>Destrucción o alteración de deslindes</t>
  </si>
  <si>
    <t>Insolvencia punible (alzamiento de bienes)</t>
  </si>
  <si>
    <t>Estafas y otras defraudaciones contra particulares</t>
  </si>
  <si>
    <t>Usura</t>
  </si>
  <si>
    <t>Apropiación indebida (incluye depositario alzado)</t>
  </si>
  <si>
    <t>Daños</t>
  </si>
  <si>
    <t>Hurto de hallazgo</t>
  </si>
  <si>
    <t>Abuso de firma en blanco</t>
  </si>
  <si>
    <t>Infracción artículo 454</t>
  </si>
  <si>
    <t>Hurto agravado</t>
  </si>
  <si>
    <t>Robo con homicidio</t>
  </si>
  <si>
    <t>Robo con violación</t>
  </si>
  <si>
    <t>Robo con castración, mutilación o lesiones graves gravísimas</t>
  </si>
  <si>
    <t>Robo con retención o víctimas o con lesiones graves</t>
  </si>
  <si>
    <t>Robo de vehículo motorizado</t>
  </si>
  <si>
    <t>Portar elementos conocidamente destinados a cometer delito de robo</t>
  </si>
  <si>
    <t>Usurpación violenta</t>
  </si>
  <si>
    <t>Usurpación no violenta</t>
  </si>
  <si>
    <t>Invasión de derechos ajenos</t>
  </si>
  <si>
    <t>Usurpación de aguas</t>
  </si>
  <si>
    <t>Incendio</t>
  </si>
  <si>
    <t>Incendio con resultado de muerte y/o lesiones</t>
  </si>
  <si>
    <t>Otros estragos</t>
  </si>
  <si>
    <t>Daños simples</t>
  </si>
  <si>
    <t>Daños calificados</t>
  </si>
  <si>
    <t>Fraude de subvenciones</t>
  </si>
  <si>
    <t>Hurto simple por un valor sobre 40 UTM</t>
  </si>
  <si>
    <t>Hurto simple por un valor de 4 a 40 UTM</t>
  </si>
  <si>
    <t>Hurto simple por un valor de media a menos de 4 UTM</t>
  </si>
  <si>
    <t>Apropiación de cables de tendido eléctrico o de comunicaciones</t>
  </si>
  <si>
    <t>Incendio de bosques</t>
  </si>
  <si>
    <t>Celebración de contrato simulado</t>
  </si>
  <si>
    <t>Hurto de bienes pertenecientes a redes de suministro público</t>
  </si>
  <si>
    <t>Incendio con peligro para las personas</t>
  </si>
  <si>
    <t>Incendio solo con daños o sin peligro de propagación</t>
  </si>
  <si>
    <t>Apropiación indebida</t>
  </si>
  <si>
    <t>Depositario alzado</t>
  </si>
  <si>
    <t>Robo con fuerza de cajeros automáticos</t>
  </si>
  <si>
    <t>Deudor, gerentes, directores, administradores o representantes que actúen en perjuicio de los acreedores</t>
  </si>
  <si>
    <t>Veedor o liquidador que realice conductas señaladas en los arts. 464 y 464 bis</t>
  </si>
  <si>
    <t>Robo con lesiones graves</t>
  </si>
  <si>
    <t>Robo con retención de víctimas o lesiones graves</t>
  </si>
  <si>
    <t>Receptación cometida por persona jurídica</t>
  </si>
  <si>
    <t>Administración desleal de persona jurídica</t>
  </si>
  <si>
    <t>Apropiación indebida cometido por persona jurídica</t>
  </si>
  <si>
    <t>Otros delitos contra la propiedad</t>
  </si>
  <si>
    <t>DE LOS CUASIDELITOS</t>
  </si>
  <si>
    <t>Cuasidelito de lesiones</t>
  </si>
  <si>
    <t>Cuasidelito de homicidio</t>
  </si>
  <si>
    <t>Cuasidelito de lesiones cometido por profesionales de la salud</t>
  </si>
  <si>
    <t>Cuasidelito de homicidio cometido por profesionales de la salud</t>
  </si>
  <si>
    <t>Otros de los cuasidelitos</t>
  </si>
  <si>
    <t>HECHOS DE RELEVANCIA CRIMINAL</t>
  </si>
  <si>
    <t>Presunta desgracia</t>
  </si>
  <si>
    <t>Muertes y hallazgo de cadáver</t>
  </si>
  <si>
    <t>Hallazgo de vehículo</t>
  </si>
  <si>
    <t>Presunta desgracia infantil</t>
  </si>
  <si>
    <t>Hallazgo de drogas</t>
  </si>
  <si>
    <t>Otros hechos que no constituyan delito</t>
  </si>
  <si>
    <t>DELITOS INFORMÁTICOS</t>
  </si>
  <si>
    <t>Sabotaje informático</t>
  </si>
  <si>
    <t>Espionaje informático</t>
  </si>
  <si>
    <t>LEY GENERAL DE BANCOS</t>
  </si>
  <si>
    <t>Obtención fraudulenta de créditos</t>
  </si>
  <si>
    <t>Otros delitos Ley General de Bancos</t>
  </si>
  <si>
    <t>LEY DE CUENTAS CORRIENTES BANCARIAS Y CHEQUES</t>
  </si>
  <si>
    <t>Giro doloso de cheques</t>
  </si>
  <si>
    <t>Tacha falsa firma auténtica (artículo 43 DFL 707)</t>
  </si>
  <si>
    <t>Giro doloso de cheques (falta de fondos). Acción penal privada</t>
  </si>
  <si>
    <t>Giro doloso de cheques (cuenta cerrada). Acción penal privada</t>
  </si>
  <si>
    <t>Giro doloso de cheques. Acción penal pública</t>
  </si>
  <si>
    <t>Tacha falsa firma auténtica. Acción penal pública</t>
  </si>
  <si>
    <t>Otros delitos Ley de Cuentas Corrientes Bancarias y Cheques</t>
  </si>
  <si>
    <t>DELITOS TRIBUTARIOS</t>
  </si>
  <si>
    <t>Delitos que contempla el Código Tributario</t>
  </si>
  <si>
    <t>Comercio clandestino</t>
  </si>
  <si>
    <t>Declaración maliciosa de impuestos</t>
  </si>
  <si>
    <t>Obtención indebida de devolución de impuestos</t>
  </si>
  <si>
    <t>Facilitación de facturas falsas</t>
  </si>
  <si>
    <t>Infracciones tributarias contempladas en otras leyes</t>
  </si>
  <si>
    <t>TRÁFICO ILÍCITO DE ESTUPEFACIENTES Y SUSTANCIAS SICOTRÓPICAS</t>
  </si>
  <si>
    <t>Elaboración ilegal de drogas o sustancias sicotrópicas</t>
  </si>
  <si>
    <t>Cultivo/cosecha de especies vegetales productoras de estupefacientes</t>
  </si>
  <si>
    <t>Tráfico ilícito de drogas</t>
  </si>
  <si>
    <t>Asociaciones ilícitas Ley de Drogas</t>
  </si>
  <si>
    <t>Producción y tráfico de precursores</t>
  </si>
  <si>
    <t>Suministro indebido de drogas</t>
  </si>
  <si>
    <t>Prescripción médica abusiva de drogas, estupefacientes o sicotrópicas</t>
  </si>
  <si>
    <t>Consumo de drogas</t>
  </si>
  <si>
    <t>Microtráfico (tráfico de pequeñas cantidades)</t>
  </si>
  <si>
    <t>Facilitación de bienes al tráfico de drogas</t>
  </si>
  <si>
    <t>Tolerancia al tráfico o consumo de drogas</t>
  </si>
  <si>
    <t>Tráfico de especies vegetales</t>
  </si>
  <si>
    <t>Omisión de denunciar por funcionario público</t>
  </si>
  <si>
    <t>Delitos cometidos por personal militar y gente de mar</t>
  </si>
  <si>
    <t>Otros delitos de la Ley 20.000</t>
  </si>
  <si>
    <t>PROPIEDAD Y PRIVILEGIOS INDUSTRIALES</t>
  </si>
  <si>
    <t>Delitos marcarios</t>
  </si>
  <si>
    <t>Demás delitos contra Ley de Propiedad Industrial</t>
  </si>
  <si>
    <t>PROPIEDAD INTELECTUAL</t>
  </si>
  <si>
    <t>Falsificación de obras protegidas por Ley de Propiedad Intelectual</t>
  </si>
  <si>
    <t>Venta ilícita de obras protegidas por Ley de Propiedad Intelectual</t>
  </si>
  <si>
    <t>Utilización sin autorización de obras de dominio ajeno por Ley de Propiedad Intelectual</t>
  </si>
  <si>
    <t>Demás delitos contra la Ley de Propiedad Intelectual</t>
  </si>
  <si>
    <t>CONTROL DE ARMAS</t>
  </si>
  <si>
    <t>Posesión, tenencia o porte de armas sujetas a control</t>
  </si>
  <si>
    <t>Porte ilegal de arma de fuego, municiones y otros sujetas a control</t>
  </si>
  <si>
    <t>Adquisición y venta indebida de cartuchos y municiones</t>
  </si>
  <si>
    <t>Abandono de armas o elementos sujetas a control</t>
  </si>
  <si>
    <t>Porte de arma prohibida</t>
  </si>
  <si>
    <t>Posesión o tenencia de armas prohibidas</t>
  </si>
  <si>
    <t>Tráfico de armas</t>
  </si>
  <si>
    <t>Posesión, tenencia o porte de municiones y sustancias químicas</t>
  </si>
  <si>
    <t>Porte de arma de guerra, química, biológica o nuclear</t>
  </si>
  <si>
    <t>Posesión o tenencia de armas de guerra, química, biológica o nuclear</t>
  </si>
  <si>
    <t>Colocación de bomba o artefacto</t>
  </si>
  <si>
    <t>Disparos injustificados en la vía pública</t>
  </si>
  <si>
    <t>Otros delitos de la Ley de Control de Armas</t>
  </si>
  <si>
    <t>LEY ORGÁNICA DE INVESTIGACIONES</t>
  </si>
  <si>
    <t>Maltrato de obra personal de Investigaciones con o sin lesiones</t>
  </si>
  <si>
    <t>Obtención declaraciones forzadas. Ley Orgánica de Investigaciones</t>
  </si>
  <si>
    <t>Causar la muerte a personal de la Policía de Investigaciones. Ley Orgánica de Investigaciones</t>
  </si>
  <si>
    <t>Amenazar simple o condicionalmente u ofender públicamente a personal de la Policía de Investigaciones</t>
  </si>
  <si>
    <t>Falsificación de placas, tarjetas, timbres y sellos de Investigaciones</t>
  </si>
  <si>
    <t>Otros delitos Ley Orgánica de Investigaciones</t>
  </si>
  <si>
    <t>LEY ORGÁNICA DE GENDARMERÍA</t>
  </si>
  <si>
    <t>Homicidio de gendarme en el desempeño de sus funciones. Ley Orgánica de Gendarmería</t>
  </si>
  <si>
    <t>Maltrato de obra a gendarme en el desempeño de sus funciones</t>
  </si>
  <si>
    <t>Amenaza a gendarme en el desempeño de sus funciones</t>
  </si>
  <si>
    <t>LEY DE TRÁNSITO</t>
  </si>
  <si>
    <t>Otorgamiento irregular de documentos</t>
  </si>
  <si>
    <t>Falsificación de licencia de conducir y otras falsificaciones</t>
  </si>
  <si>
    <t>Accidente con resultado de muerte o lesiones graves</t>
  </si>
  <si>
    <t>Conducción sin la licencia debida</t>
  </si>
  <si>
    <t>Conducción bajo la influencia del alcohol</t>
  </si>
  <si>
    <t>No dar cuenta de accidente de tránsito</t>
  </si>
  <si>
    <t>Conducción bajo la influencia del alcohol con o sin daños o lesiones leves</t>
  </si>
  <si>
    <t>Conducción bajo la influencia del alcohol causando lesiones menos graves</t>
  </si>
  <si>
    <t>Conducción bajo la influencia del alcohol causando lesiones graves</t>
  </si>
  <si>
    <t>Conducción bajo la influencia del alcohol causando lesiones graves gravísimas o muerte</t>
  </si>
  <si>
    <t>Conducción bajo la influencia del alcohol causando lesiones graves gravísimas</t>
  </si>
  <si>
    <t>Conducción bajo la influencia del alcohol causando muerte</t>
  </si>
  <si>
    <t>Conducción estado de ebriedad con resultado de muerte o lesiones graves gravísimas</t>
  </si>
  <si>
    <t>Conducción estado de ebriedad con resultado de lesiones graves o menos graves</t>
  </si>
  <si>
    <t>Conducción estado de ebriedad con resultado de daños</t>
  </si>
  <si>
    <t>Conducción estado de ebriedad con suspensión de licencia</t>
  </si>
  <si>
    <t>Negativa a efectuarse examen</t>
  </si>
  <si>
    <t>Conducción estado ebriedad con resultado de muerte</t>
  </si>
  <si>
    <t>Conducción estado ebriedad con resultado de lesiones graves gravísimas</t>
  </si>
  <si>
    <t>Conducción estado de ebriedad con resultado de lesiones graves</t>
  </si>
  <si>
    <t>Conducción estado ebriedad con resultado de lesiones menos graves</t>
  </si>
  <si>
    <t>Cuasidelito vehículo motorizado</t>
  </si>
  <si>
    <t>Marcharse del sitio del suceso sin prestar auxilio a la víctima</t>
  </si>
  <si>
    <t>Ocultamiento de placa patente</t>
  </si>
  <si>
    <t>Conducción estado de ebriedad con o sin daños o lesiones leves</t>
  </si>
  <si>
    <t>Atentado a vehículo motorizado en circulación con objeto contundente u otro semejante</t>
  </si>
  <si>
    <t>Conducir vehículo durante la vigencia de alguna sanción impuesta</t>
  </si>
  <si>
    <t>Otros delitos contra la Ley de Tránsito</t>
  </si>
  <si>
    <t>Falsificación medios de pago de transportes, art. 196 quáter</t>
  </si>
  <si>
    <t>Falsificación de medios de pago de transporte, art. 196 quinquies</t>
  </si>
  <si>
    <t>Comercialización de dispositivos falsificados</t>
  </si>
  <si>
    <t>Mal uso de información de medios tecnológicos de transporte público</t>
  </si>
  <si>
    <t>Lesionar o amenazar a fiscalizador de trasportes</t>
  </si>
  <si>
    <t>INFRACCIÓN A OTROS TEXTOS LEGALES</t>
  </si>
  <si>
    <t>Infracción Ley 11.564 mataderos clandestinos</t>
  </si>
  <si>
    <t>Infracción por contaminación</t>
  </si>
  <si>
    <t>Otras infracciones Ley 18.892 de Pesca</t>
  </si>
  <si>
    <t>Falsificación de billetes</t>
  </si>
  <si>
    <t>Otras infracciones a la Ley del Banco Central</t>
  </si>
  <si>
    <t>Infracción Ordenanza Aduanas (fraude y contrabando)</t>
  </si>
  <si>
    <t>Contrabando. Infracción a la Ordenanza de Aduanas</t>
  </si>
  <si>
    <t>Fraude aduanero. Infracción a la Ordenanza de Aduanas</t>
  </si>
  <si>
    <t>Receptación aduanera. Infracción a la Ordenanza de Aduanas</t>
  </si>
  <si>
    <t>Otras infracciones a la Ordenanza de Aduanas</t>
  </si>
  <si>
    <t>Contrabando de especies exóticas</t>
  </si>
  <si>
    <t>Maltrato de obra a carabineros</t>
  </si>
  <si>
    <t>Amenazas a carabineros</t>
  </si>
  <si>
    <t>Matar a carabinero en ejercicio de sus funciones, Código Justicia Militar</t>
  </si>
  <si>
    <t>Uso de uniforme o insignias de Fuerzas Armadas o Carabineros de Chile</t>
  </si>
  <si>
    <t>Otras infracciones al Código Justicia Militar</t>
  </si>
  <si>
    <t>Delitos contenidos en la Ley 19.620 de adopción de menores</t>
  </si>
  <si>
    <t>Delitos contenidos en el D.L 1.094 de extranjería</t>
  </si>
  <si>
    <t>Extranjeros que ingresan o intentan egresar del país con documentos falsificados o a nombre de otro</t>
  </si>
  <si>
    <t>Extranjeros que ingresan o intentan egresar del país clandestinamente</t>
  </si>
  <si>
    <t>Robo o hurto de material de guerra</t>
  </si>
  <si>
    <t>Falsedades Código Justicia Militar</t>
  </si>
  <si>
    <t>Reconocimiento malicioso de posesión regular</t>
  </si>
  <si>
    <t>Vigilancia privada no autorizada</t>
  </si>
  <si>
    <t>Infracción Ley General de Telecomunicaciones</t>
  </si>
  <si>
    <t>Lavado de dinero persona natural</t>
  </si>
  <si>
    <t>Otras infracciones a la Ley 19.913</t>
  </si>
  <si>
    <t>Infracción a la Ley Mercado de Valores</t>
  </si>
  <si>
    <t>Enseñanza no autorizada de artes marciales</t>
  </si>
  <si>
    <t>Corte o destrucción de árboles o arbustos</t>
  </si>
  <si>
    <t>Caza y comercialización de especies prohibidas</t>
  </si>
  <si>
    <t>Infracciones al Código Aeronáutico</t>
  </si>
  <si>
    <t>Tráfico de órganos Ley 19.451 sobre trasplante y donación de órganos</t>
  </si>
  <si>
    <t>Infracción en el otorgamiento prestaciones de salud</t>
  </si>
  <si>
    <t>Interrupción de servicio eléctrico</t>
  </si>
  <si>
    <t>Loteos irregulares</t>
  </si>
  <si>
    <t>Infracción a la Ley Orgánica Constitucional sobre votaciones populares y escrutinios</t>
  </si>
  <si>
    <t>Desacato</t>
  </si>
  <si>
    <t>Uso ilícito del fuego</t>
  </si>
  <si>
    <t>Uso fraudulento de tarjetas de crédito y débito</t>
  </si>
  <si>
    <t>Apropiación de cotizaciones previsionales y declaraciones inexactas</t>
  </si>
  <si>
    <t>Infracciones a la seguridad social</t>
  </si>
  <si>
    <t>Daños o apropiación sobre monumentos nacionales</t>
  </si>
  <si>
    <t>Acceso, divulgación y uso indebido de información genética con ocasión de tratamiento de ADN</t>
  </si>
  <si>
    <t>Obstrucción a la justicia con ocasión de tratamiento de ADN</t>
  </si>
  <si>
    <t>Delitos de la Ley de Sociedades Anónimas</t>
  </si>
  <si>
    <t>Delitos contenidos en Leyes de Prenda Especiales</t>
  </si>
  <si>
    <t>Infracción a la Ley sobre Genoma Humano</t>
  </si>
  <si>
    <t>Delitos relativos al pago de pensiones alimenticias</t>
  </si>
  <si>
    <t>Delitos contra la Ley de Bosque Nativo</t>
  </si>
  <si>
    <t>Fabricación, acopio o comercialización de hilo curado</t>
  </si>
  <si>
    <t>Uso, facilitación o transporte de hilo curado</t>
  </si>
  <si>
    <t>Asociación ilícita</t>
  </si>
  <si>
    <t>Lavado de dinero persona jurídica</t>
  </si>
  <si>
    <t>Infracción al deber de información</t>
  </si>
  <si>
    <t>Inutilización de dispositivo para monitoreo telemático</t>
  </si>
  <si>
    <t>Daños a monumentos nacionales</t>
  </si>
  <si>
    <t>Apropiación de monumentos nacionales</t>
  </si>
  <si>
    <t>Comercialización o distribución de señal protegida de televisión</t>
  </si>
  <si>
    <t>Delitos contemplados en otros textos legales</t>
  </si>
  <si>
    <t>Obstrucción o infracción Ley de Violencia en los estadios</t>
  </si>
  <si>
    <t>Lesiones a las personas o daño a la propiedad con motivo u ocasión de un espectáculo de fútbol profesional</t>
  </si>
  <si>
    <t>Otros delitos sobre Ley 19.327 sobre Violencia en los Estadios</t>
  </si>
  <si>
    <t>Crímenes y simples delitos seguridad interior del Estado</t>
  </si>
  <si>
    <t>Crímenes y simples delitos contra la soberanía nacional y seguridad exterior del Estado</t>
  </si>
  <si>
    <t>Difusión indebida de entrevista videograbada</t>
  </si>
  <si>
    <t>Peleas de animales como espectáculos</t>
  </si>
  <si>
    <t xml:space="preserve">Delitos del D.L. 3538 de 1979 que regula mercado financiero </t>
  </si>
  <si>
    <t>Crímenes lesa humanidad y genocidio</t>
  </si>
  <si>
    <t>Tráfico de residuos peligrosos</t>
  </si>
  <si>
    <t>Falsificación de rótulos o certificados</t>
  </si>
  <si>
    <t>Infracciones a la inversión extranjera directa en Chile</t>
  </si>
  <si>
    <t>Desatender el llamado a reclutamiento</t>
  </si>
  <si>
    <t>Remisos (reclutamiento)</t>
  </si>
  <si>
    <t xml:space="preserve">Infracciones a la Ley 19.496, sobre protección al consumidor </t>
  </si>
  <si>
    <t>Infracciones a la Ley de Identidad de Género</t>
  </si>
  <si>
    <t>CONDUCTAS TERRORISTAS</t>
  </si>
  <si>
    <t>Envío de explosivos, homicidio, lesiones y secuestros terroristas</t>
  </si>
  <si>
    <t>Apoderamiento o atentado al transporte público</t>
  </si>
  <si>
    <t>Atentado contra Jefe de Estado o autoridad pública</t>
  </si>
  <si>
    <t>Atentado explosivo o incendiario</t>
  </si>
  <si>
    <t>Asociación ilícita terrorista</t>
  </si>
  <si>
    <t>Recaudar o proveer fondos para la comisión de delitos terroristas por persona natural</t>
  </si>
  <si>
    <t>Recaudar o proveer fondos para la comisión de delitos terroristas por persona jurídica</t>
  </si>
  <si>
    <t>Otros Ley 18.314</t>
  </si>
  <si>
    <t>LIBERTAD DE OPINIÓN E INFORMACIÓN</t>
  </si>
  <si>
    <t>Injurias y calumnias por medios de comunicación social</t>
  </si>
  <si>
    <t>Ultraje público a las buenas costumbres por medios de comunicación social</t>
  </si>
  <si>
    <t>Divulgación de identidad de menores por medios de comunicación social</t>
  </si>
  <si>
    <t>Otras faltas y delitos de la Ley 19.733</t>
  </si>
  <si>
    <t>Maltrato habitual (violencia intrafamiliar)</t>
  </si>
  <si>
    <t>ADMINISTRACIÓN PROVISIONAL DE SOSTENEDORES EDUCACIONALES</t>
  </si>
  <si>
    <t>Infracciones a la Ley de administración provisional de sostenedores educacionales</t>
  </si>
  <si>
    <t>LEY DE DEFENSA DE LA LIBRE COMPETENCIA</t>
  </si>
  <si>
    <t>Ocultación o entrega de información falsa a FNE</t>
  </si>
  <si>
    <t>Colusión</t>
  </si>
  <si>
    <t>FALTAS</t>
  </si>
  <si>
    <t>Infracción a la Ley Electoral</t>
  </si>
  <si>
    <t>Violencia en los estadios</t>
  </si>
  <si>
    <t>Ofensas al pudor</t>
  </si>
  <si>
    <t>Disensiones domésticas</t>
  </si>
  <si>
    <t>Alterar el orden público</t>
  </si>
  <si>
    <t>Ocultación de identidad</t>
  </si>
  <si>
    <t>Dejar animales sueltos</t>
  </si>
  <si>
    <t>Arrojamiento de piedras u otros objetos</t>
  </si>
  <si>
    <t>Daño (falta)</t>
  </si>
  <si>
    <t>Hurto (falta)</t>
  </si>
  <si>
    <t>Amenaza con arma (falta)</t>
  </si>
  <si>
    <t>Falta de respeto a la autoridad pública</t>
  </si>
  <si>
    <t>Malversación, defraudación e incendio por menos de 1 UTM</t>
  </si>
  <si>
    <t>Riña pública</t>
  </si>
  <si>
    <t>Desórdenes en espectáculos públicos</t>
  </si>
  <si>
    <t>Lesiones leves 494 nro 5 Código Penal</t>
  </si>
  <si>
    <t>Ganado que entra a predio ajeno causando daños</t>
  </si>
  <si>
    <t>Ocultación de identidad en control investigativo</t>
  </si>
  <si>
    <t>Ocultación de identidad en control preventivo</t>
  </si>
  <si>
    <t>Dirigir reuniones tumultuosas</t>
  </si>
  <si>
    <t>Otras faltas Código Penal</t>
  </si>
  <si>
    <t>Otras faltas a leyes especiales</t>
  </si>
  <si>
    <t>Impedir ejercicio de funciones a inspectores municipales</t>
  </si>
  <si>
    <t>Transporte de desechos a vertederos clandestinos</t>
  </si>
  <si>
    <t>Perro potencialmente peligroso no inscrito</t>
  </si>
  <si>
    <t>Arrojar basura o desechos en playas, parques nacionales u otros</t>
  </si>
  <si>
    <t>Faltas al régimen penitenciario</t>
  </si>
  <si>
    <t>FALTAS TRÁFICO ILÍCITO DE ESTUPEFACIENTES Y SUSTANCIAS SICOTRÓPICAS</t>
  </si>
  <si>
    <t>Consumo o porte en lugares públicos o privados con previo concierto</t>
  </si>
  <si>
    <t>Consumo o porte de drogas en lugares calificados</t>
  </si>
  <si>
    <t>FALTAS EXPENDIO Y CONSUMO DE BEBIDAS ALCOHÓLICAS</t>
  </si>
  <si>
    <t>Expendio de bebidas alcohólicas a menores</t>
  </si>
  <si>
    <t>Otorgamiento de patentes de alcoholes</t>
  </si>
  <si>
    <t>Sin información</t>
  </si>
  <si>
    <t>CUADRO 5: NÚMERO DE CAUSAS TERMINADAS EN JUZGADOS CON COMPETENCIA PENAL, POR CORTE DE APELACIONES, SEGÚN FAMILIA Y MATERIA, 2019</t>
  </si>
  <si>
    <t xml:space="preserve">Total </t>
  </si>
  <si>
    <t>Secuestro con homicidio, violación o lesiones</t>
  </si>
  <si>
    <t>Fraudes al Fisco y organismos del Estado (artículo 239)</t>
  </si>
  <si>
    <t>Denegación de auxilio</t>
  </si>
  <si>
    <t>Abusos contra particulares (artículos 255,256, 257, 258 y 259)</t>
  </si>
  <si>
    <t>Comercializar, distribuir o instalar máquinas de juegos ilegales</t>
  </si>
  <si>
    <t>Violación solo crimen</t>
  </si>
  <si>
    <t>Homicidio simple</t>
  </si>
  <si>
    <t>Usurpación</t>
  </si>
  <si>
    <t>Estafa, solo crimen</t>
  </si>
  <si>
    <t>Delitos informáticos</t>
  </si>
  <si>
    <t xml:space="preserve">Conspiración de Ley 20.000 </t>
  </si>
  <si>
    <t>Delitos contra Ley de Propiedad Intelectual</t>
  </si>
  <si>
    <t>Manejo estado ebriedad, solo crimen</t>
  </si>
  <si>
    <t>Ebriedad</t>
  </si>
  <si>
    <t>Infracción Ley 18.892 de pesca</t>
  </si>
  <si>
    <t>Infracción L.O.C del Banco Central</t>
  </si>
  <si>
    <t>Infracción Ley 18.175 de quiebras</t>
  </si>
  <si>
    <t>Ejercicio irregular de martillero público</t>
  </si>
  <si>
    <t>Otros delitos sobre Ley 19.327 sobre Violencia en los estadios</t>
  </si>
  <si>
    <t>Faltas Código Penal conocidas por juzgados del crimen</t>
  </si>
  <si>
    <t>Otras faltas contra la Ley de alcoholes</t>
  </si>
  <si>
    <t>CUADRO 6: NÚMERO DE CAUSAS INGRESADAS EN JUZGADOS CON COMPETENCIA PENAL, POR REGIÓN, SEGÚN FAMILIA Y MATERIA, 2019</t>
  </si>
  <si>
    <t>Arica y Parinacota</t>
  </si>
  <si>
    <t>Tarapacá</t>
  </si>
  <si>
    <t>Atacama</t>
  </si>
  <si>
    <t>Coquimbo</t>
  </si>
  <si>
    <t xml:space="preserve">Metropolitana </t>
  </si>
  <si>
    <t>O'Higgins</t>
  </si>
  <si>
    <t>Maule</t>
  </si>
  <si>
    <t>Ñuble</t>
  </si>
  <si>
    <t>Biobío</t>
  </si>
  <si>
    <t>La Araucanía</t>
  </si>
  <si>
    <t>Los Ríos</t>
  </si>
  <si>
    <t>Los Lagos</t>
  </si>
  <si>
    <t>Aysén</t>
  </si>
  <si>
    <t>Magallanes y de la Antártica Chilena</t>
  </si>
  <si>
    <t xml:space="preserve">Delitos del D.L.3538 de 1979 que regula mercado financiero </t>
  </si>
  <si>
    <t>CUADRO 7: NÚMERO DE CAUSAS TERMINADAS EN JUZGADOS CON COMPETENCIA PENAL, POR REGIÓN, SEGÚN FAMILIA Y MATERIA, 2019</t>
  </si>
  <si>
    <t>CUADRO 8: NÚMERO DE CAUSAS INGRESADAS Y TERMINADAS EN JUZGADOS CON COMPETENCIA PENAL, POR TIPO DE JUZGADO, SEGÚN REGIÓN, 2019</t>
  </si>
  <si>
    <t>Región</t>
  </si>
  <si>
    <t>Ingresos en juzgados de garantía</t>
  </si>
  <si>
    <t>Términos en juzgados de garantía</t>
  </si>
  <si>
    <t>Ingresos en juzgados de letras y garantía</t>
  </si>
  <si>
    <t>Términos en juzgados de letras y garantía</t>
  </si>
  <si>
    <t>Ingresos en tribunales de juicio oral en lo penal</t>
  </si>
  <si>
    <t>Términos en tribunales de juicio oral en lo penal</t>
  </si>
  <si>
    <r>
      <rPr>
        <b/>
        <sz val="8"/>
        <color rgb="FF000000"/>
        <rFont val="Verdana"/>
      </rPr>
      <t xml:space="preserve">Nota: </t>
    </r>
    <r>
      <rPr>
        <sz val="8"/>
        <color rgb="FF000000"/>
        <rFont val="Verdana"/>
      </rPr>
      <t xml:space="preserve">no existirá necesariamente correspondencia uno a uno entre los totales de causas ingresadas y terminadas, ya que las causas terminadas durante el año en curso, son independientes del año de ingreso de estas. </t>
    </r>
  </si>
  <si>
    <t>CUADRO 9: NÚMERO DE CAUSAS INGRESADAS Y TERMINADAS EN JUZGADOS CON COMPETENCIA PENAL, POR TIPO DE JUZGADO, SEGÚN FAMILIA Y MATERIA, 2019</t>
  </si>
  <si>
    <t>Otros delitos Ley general de bancos</t>
  </si>
  <si>
    <t>CUADRO 10: NÚMERO DE CAUSAS TERMINADAS EN JUZGADOS CON COMPETENCIA PENAL, POR MOTIVO DE TÉRMINO, SEGÚN FAMILIA Y MATERIA, 2019</t>
  </si>
  <si>
    <t>Abandono de la querella</t>
  </si>
  <si>
    <t>Acoge requerimiento (monitorio)</t>
  </si>
  <si>
    <t>Aprobación no inicio de la investigación</t>
  </si>
  <si>
    <t>Certifica cumplimiento</t>
  </si>
  <si>
    <t>Comunica y/o aplica decisión principio de oportunidad</t>
  </si>
  <si>
    <t>Declara inadmisible la querella</t>
  </si>
  <si>
    <t>Declara incompetencia RPA</t>
  </si>
  <si>
    <t>Declara incompetencia</t>
  </si>
  <si>
    <t>Declara sobreseimiento definitivo</t>
  </si>
  <si>
    <t>No perseverar en el procedimiento</t>
  </si>
  <si>
    <t>Sentencia</t>
  </si>
  <si>
    <r>
      <t>CUADRO 11: NÚMERO DE CAUSAS CRIMINALES (SISTEMA  ANTIGUO</t>
    </r>
    <r>
      <rPr>
        <b/>
        <vertAlign val="superscript"/>
        <sz val="8"/>
        <rFont val="Verdana"/>
        <family val="2"/>
      </rPr>
      <t>/1</t>
    </r>
    <r>
      <rPr>
        <b/>
        <sz val="8"/>
        <rFont val="Verdana"/>
        <family val="2"/>
      </rPr>
      <t>) INGRESADAS Y TERMINADAS EN JUZGADOS DEL PAÍS, POR MOTIVO DE TÉRMINO, SEGÚN FAMILIA Y MATERIA, 2019</t>
    </r>
  </si>
  <si>
    <t>Sentencia absolutoria</t>
  </si>
  <si>
    <t>Sobreseimiento definitivo</t>
  </si>
  <si>
    <t>Sobreseimiento temporal</t>
  </si>
  <si>
    <t>Acumuladas</t>
  </si>
  <si>
    <t>Incompetencia</t>
  </si>
  <si>
    <t>Usurpación de atribuciones de empleados públicos</t>
  </si>
  <si>
    <t xml:space="preserve">Robo con fuerza en las cosas                              </t>
  </si>
  <si>
    <t>Porte ilegal de arma de fuego, municiones y otros</t>
  </si>
  <si>
    <t>Conducción bajo la influencia del alcohol, artículo 196-C, Ley N° 18.290</t>
  </si>
  <si>
    <t xml:space="preserve">Conducción bajo la influencia del alcohol causando lesiones graves gravísimas o muerte </t>
  </si>
  <si>
    <t>Conducción estado de ebriedad con resultado de lesiones</t>
  </si>
  <si>
    <t>Infracción  Ley  18.892  de pesca</t>
  </si>
  <si>
    <t>Infracción Ordenanza de Aduanas</t>
  </si>
  <si>
    <t>Infracción a la Ley mercado de valores</t>
  </si>
  <si>
    <r>
      <rPr>
        <b/>
        <sz val="8"/>
        <rFont val="Verdana"/>
        <family val="2"/>
      </rPr>
      <t xml:space="preserve">1 </t>
    </r>
    <r>
      <rPr>
        <sz val="8"/>
        <rFont val="Verdana"/>
        <family val="2"/>
      </rPr>
      <t>"Sistema Antiguo" es el sistema judicial anterior a la Reforma Procesal Penal. En competencia penal, el nuevo sistema reemplaza al sistema del crimen. Los delitos cometidos, con fecha previa a la Reforma Procesal Penal, siguen su trámite mediante el sistema antiguo.</t>
    </r>
  </si>
  <si>
    <t>CUADRO 12: NÚMERO DE CAUSAS INGRESADAS EN JUZGADOS CON COMPETENCIA EN FAMILIA, POR CORTE DE APELACIONES, SEGÚN MATERIA, 2019</t>
  </si>
  <si>
    <t>Materia</t>
  </si>
  <si>
    <t xml:space="preserve">Iquique               </t>
  </si>
  <si>
    <t xml:space="preserve">Antofagasta           </t>
  </si>
  <si>
    <t xml:space="preserve">Copiapó               </t>
  </si>
  <si>
    <t xml:space="preserve">La Serena             </t>
  </si>
  <si>
    <t xml:space="preserve">Valparaíso            </t>
  </si>
  <si>
    <t xml:space="preserve">Santiago              </t>
  </si>
  <si>
    <t xml:space="preserve">San Miguel            </t>
  </si>
  <si>
    <t xml:space="preserve">Rancagua              </t>
  </si>
  <si>
    <t xml:space="preserve">Talca                 </t>
  </si>
  <si>
    <t xml:space="preserve">Chillán               </t>
  </si>
  <si>
    <t xml:space="preserve">Concepción            </t>
  </si>
  <si>
    <t xml:space="preserve">Temuco                </t>
  </si>
  <si>
    <t xml:space="preserve">Valdivia              </t>
  </si>
  <si>
    <t xml:space="preserve">Puerto Montt          </t>
  </si>
  <si>
    <t xml:space="preserve">Coyhaique             </t>
  </si>
  <si>
    <t xml:space="preserve">Punta Arenas          </t>
  </si>
  <si>
    <t>Otros hechos</t>
  </si>
  <si>
    <t>Adopción</t>
  </si>
  <si>
    <t>Autorización salida del país</t>
  </si>
  <si>
    <t xml:space="preserve">Matrimonio, disenso para contraer </t>
  </si>
  <si>
    <t>Autorización para enajenar bienes raíces</t>
  </si>
  <si>
    <t>Autorizaciones</t>
  </si>
  <si>
    <t>Alimentos, aumento</t>
  </si>
  <si>
    <t>Alimentos, cesación</t>
  </si>
  <si>
    <t>Alimentos, rebaja</t>
  </si>
  <si>
    <t xml:space="preserve">Alimentos, otros </t>
  </si>
  <si>
    <t>Patria potestad (emancipación judicial)</t>
  </si>
  <si>
    <t>Patria potestad, renuncia</t>
  </si>
  <si>
    <t>Patria potestad, solicitud</t>
  </si>
  <si>
    <t>Patria potestad, suspensión</t>
  </si>
  <si>
    <t>Guardador menores de edad, nombramiento</t>
  </si>
  <si>
    <t>Guardador menores de edad, remoción</t>
  </si>
  <si>
    <t>Patria potestad, otros</t>
  </si>
  <si>
    <t>Entrega menor y/o especies del menor/costo de crianza y educación tasados por el juez</t>
  </si>
  <si>
    <t>Cuidado personal del niño</t>
  </si>
  <si>
    <t>Cuidado personal del niño, declaración</t>
  </si>
  <si>
    <t>Cuidado personal del niño, modificación</t>
  </si>
  <si>
    <t>Cuidado del niño, otros</t>
  </si>
  <si>
    <t>Relación directa y regular con el niño</t>
  </si>
  <si>
    <t>Relación directa y regular modificación</t>
  </si>
  <si>
    <t>Relación directa y regular suspensión</t>
  </si>
  <si>
    <t>Relación directa y regular, otros</t>
  </si>
  <si>
    <t>Compensación económica</t>
  </si>
  <si>
    <t>Peligro moral y/o material</t>
  </si>
  <si>
    <t>Vulneración de derechos</t>
  </si>
  <si>
    <t>Declaración de susceptibilidad</t>
  </si>
  <si>
    <t xml:space="preserve">Vulneración de derechos </t>
  </si>
  <si>
    <t>Convivencia, notificación cese</t>
  </si>
  <si>
    <t>Separación judicial por común acuerdo</t>
  </si>
  <si>
    <t>Divorcio de común acuerdo</t>
  </si>
  <si>
    <t>Otros asuntos voluntarios</t>
  </si>
  <si>
    <t>Separación matrimonial</t>
  </si>
  <si>
    <t>Nulidad matrimonial</t>
  </si>
  <si>
    <t>Declaración de bienes familiares</t>
  </si>
  <si>
    <t>Separación judicial de bienes</t>
  </si>
  <si>
    <t>Maternidad, impugnación y reconocimiento</t>
  </si>
  <si>
    <t>Maternidad, reconocimiento de</t>
  </si>
  <si>
    <t>Paternidad, impugnación y reconocimiento de</t>
  </si>
  <si>
    <t>Paternidad, reconocimiento de</t>
  </si>
  <si>
    <t>Secuestro internacional de menores</t>
  </si>
  <si>
    <t>Otros asuntos de tramitación ordinaria</t>
  </si>
  <si>
    <t>Desafectación de bienes familiares</t>
  </si>
  <si>
    <t>Divorcio por culpa</t>
  </si>
  <si>
    <t>Divorcio por cese de convivencia</t>
  </si>
  <si>
    <t>Infracción Ley Penal</t>
  </si>
  <si>
    <t>Autorización para la interrupción del embarazo (p)</t>
  </si>
  <si>
    <t xml:space="preserve">Rectificación de sexo y nombre, mayores de 14 y menores de 18 años </t>
  </si>
  <si>
    <t>Rectificación de sexo y nombre, mayores de 16 y menores de 18 años, con vínculo matrimonial vigente</t>
  </si>
  <si>
    <t>CUADRO 13: NÚMERO DE CAUSAS TERMINADAS EN JUZGADOS CON COMPETENCIA EN FAMILIA, POR CORTE DE APELACIONES, SEGÚN MATERIA, 2019</t>
  </si>
  <si>
    <t>Adopción por residentes en el extranjero</t>
  </si>
  <si>
    <t>CUADRO 14: NÚMERO DE CAUSAS INGRESADAS EN JUZGADOS CON COMPETENCIA EN FAMILIA, POR MES DE INGRESO, SEGÚN MATERIA, 2019</t>
  </si>
  <si>
    <t>Enero</t>
  </si>
  <si>
    <t>Febrero</t>
  </si>
  <si>
    <t>Marzo</t>
  </si>
  <si>
    <t>Abril</t>
  </si>
  <si>
    <t>Mayo</t>
  </si>
  <si>
    <t>Junio</t>
  </si>
  <si>
    <t>Julio</t>
  </si>
  <si>
    <t>Agosto</t>
  </si>
  <si>
    <t>Septiembre</t>
  </si>
  <si>
    <t>Octubre</t>
  </si>
  <si>
    <t>Noviembre</t>
  </si>
  <si>
    <t>Diciembre</t>
  </si>
  <si>
    <t>CUADRO 15: NÚMERO DE CAUSAS TERMINADAS EN JUZGADOS CON COMPETENCIA EN FAMILIA, POR MES DE TÉRMINO, SEGÚN MATERIA, 2019</t>
  </si>
  <si>
    <t>CUADRO 16: NÚMERO DE CAUSAS INGRESADAS Y TERMINADAS EN JUZGADOS CON COMPETENCIA EN FAMILIA, POR TIPO DE JUZGADO, SEGÚN MATERIA, 2019</t>
  </si>
  <si>
    <t>Ingresos en juzgados de familia</t>
  </si>
  <si>
    <t>Términos en juzgados de familia</t>
  </si>
  <si>
    <t>Ingresos en juzgados de letras</t>
  </si>
  <si>
    <t>Términos en juzgados de letras</t>
  </si>
  <si>
    <t>CUADRO 17: NÚMERO DE CAUSAS TERMINADAS EN JUZGADOS CON COMPETENCIA EN FAMILIA, POR MOTIVO DE TÉRMINO, SEGÚN MATERIA, 2019</t>
  </si>
  <si>
    <t>Abandono del procedimiento</t>
  </si>
  <si>
    <t>Derivación a centros de medidas cautelares</t>
  </si>
  <si>
    <t>Mediación</t>
  </si>
  <si>
    <t>No da curso a la solicitud</t>
  </si>
  <si>
    <t>Retiro</t>
  </si>
  <si>
    <t>CUADRO 18: NÚMERO DE CAUSAS DE DIVORCIO INGRESADAS Y TERMINADAS EN JUZGADO CON COMPETENCIA EN FAMILIA, POR TIPO DE JUZGADO, SEGÚN CORTE DE APELACIONES Y TIPO DE DIVORCIO, 2019</t>
  </si>
  <si>
    <t>Corte de Apelaciones y tipos de divorcio</t>
  </si>
  <si>
    <t>Ingresos en juzgados letras y garantía</t>
  </si>
  <si>
    <t>Términos en juzgados letras y garantía</t>
  </si>
  <si>
    <t xml:space="preserve">Copiapó              </t>
  </si>
  <si>
    <t>CUADRO 19: NÚMERO DE CAUSAS DE DIVORCIO TERMINADAS EN JUZGADOS CON COMPETENCIA EN FAMILIA, POR MOTIVO DE TÉRMINO, SEGÚN CORTE DE APELACIONES Y TIPO DE DIVORCIO, 2019</t>
  </si>
  <si>
    <t>Corte de Apelaciones y tipo de divorcio</t>
  </si>
  <si>
    <t>CUADRO 20: NÚMERO DE CAUSAS VIF INGRESADAS Y TERMINADAS EN JUZGADOS CON COMPETENCIA EN FAMILIA, POR TIPO DE JUZGADO, SEGÚN CORTE DE APELACIONES, 2019</t>
  </si>
  <si>
    <t>CUADRO 21: NÚMERO DE CAUSAS VIF TERMINADAS EN JUZGADOS CON COMPETENCIA EN FAMILIA, POR MOTIVO DE TÉRMINO, SEGÚN CORTE DE APELACIONES, 2019</t>
  </si>
  <si>
    <t>CUADRO 22: NÚMERO DE CAUSAS LABORALES INGRESADAS, POR CORTE DE APELACIONES, SEGÚN MATERIA, 2019</t>
  </si>
  <si>
    <t>L001</t>
  </si>
  <si>
    <t>Accidentes del trabajo y enfermedades profesionales</t>
  </si>
  <si>
    <t>L002</t>
  </si>
  <si>
    <t>Artículo 19 N° 1 CPR, derecho a la vida y la integridad</t>
  </si>
  <si>
    <t>L003</t>
  </si>
  <si>
    <t>Artículo 19 N° 12 CPR, libertad de opinión e información</t>
  </si>
  <si>
    <t>L004</t>
  </si>
  <si>
    <t>Artículo 19 N° 16 CPR, libertad de trabajo y su protección</t>
  </si>
  <si>
    <t>L005</t>
  </si>
  <si>
    <t>Artículo 19 N° 4 CPR, vida privada y honra</t>
  </si>
  <si>
    <t>L006</t>
  </si>
  <si>
    <t>Artículo 19 N° 5 CPR, inviolabilidad de la comunicación privada</t>
  </si>
  <si>
    <t>L007</t>
  </si>
  <si>
    <t>Artículo 19 N° 6 CPR, libertad de creencia</t>
  </si>
  <si>
    <t>L008</t>
  </si>
  <si>
    <t>Artículo 2 CT, sobre actos de discriminación</t>
  </si>
  <si>
    <t>L009</t>
  </si>
  <si>
    <t>Asignación de colación</t>
  </si>
  <si>
    <t>L010</t>
  </si>
  <si>
    <t>Asignación de experiencia</t>
  </si>
  <si>
    <t>L011</t>
  </si>
  <si>
    <t>Asignación de locomoción</t>
  </si>
  <si>
    <t>L012</t>
  </si>
  <si>
    <t>Asignación de pérdida de caja</t>
  </si>
  <si>
    <t>L013</t>
  </si>
  <si>
    <t>Asignación de perfeccionamiento</t>
  </si>
  <si>
    <t>L014</t>
  </si>
  <si>
    <t>Asignación desgaste de herramientas</t>
  </si>
  <si>
    <t>L015</t>
  </si>
  <si>
    <t>Asignación familia</t>
  </si>
  <si>
    <t>L016</t>
  </si>
  <si>
    <t>Asignación por desempeño en condiciones difíciles</t>
  </si>
  <si>
    <t>L017</t>
  </si>
  <si>
    <t>Asignación por responsabilidad</t>
  </si>
  <si>
    <t>L018</t>
  </si>
  <si>
    <t>Asignaciones especiales</t>
  </si>
  <si>
    <t>L019</t>
  </si>
  <si>
    <t>Bonos</t>
  </si>
  <si>
    <t>L020</t>
  </si>
  <si>
    <t>Comisiones</t>
  </si>
  <si>
    <t>L021</t>
  </si>
  <si>
    <t>Costas</t>
  </si>
  <si>
    <t>L022</t>
  </si>
  <si>
    <t>Cotizaciones de salud</t>
  </si>
  <si>
    <t>L023</t>
  </si>
  <si>
    <t>Cotizaciones del seguro de cesantía</t>
  </si>
  <si>
    <t>L024</t>
  </si>
  <si>
    <t>Cotizaciones previsionales</t>
  </si>
  <si>
    <t>L025</t>
  </si>
  <si>
    <t>Cuota sindical</t>
  </si>
  <si>
    <t>L026</t>
  </si>
  <si>
    <t>Daño moral</t>
  </si>
  <si>
    <t>L028</t>
  </si>
  <si>
    <t>Descanso compensatorio</t>
  </si>
  <si>
    <t>L029</t>
  </si>
  <si>
    <t>Descanso días festivos</t>
  </si>
  <si>
    <t>L030</t>
  </si>
  <si>
    <t>Descanso dominical</t>
  </si>
  <si>
    <t>L031</t>
  </si>
  <si>
    <t>Despido indirecto</t>
  </si>
  <si>
    <t>L032</t>
  </si>
  <si>
    <t>Despido injustificado</t>
  </si>
  <si>
    <t>L033</t>
  </si>
  <si>
    <t>Feriado legal</t>
  </si>
  <si>
    <t>L034</t>
  </si>
  <si>
    <t>Feriado progresivo</t>
  </si>
  <si>
    <t>L035</t>
  </si>
  <si>
    <t>Feriado proporcional</t>
  </si>
  <si>
    <t>L036</t>
  </si>
  <si>
    <t>Fuero maternal</t>
  </si>
  <si>
    <t>L037</t>
  </si>
  <si>
    <t>Fuero sindical</t>
  </si>
  <si>
    <t>L038</t>
  </si>
  <si>
    <t>Gratificaciones legales</t>
  </si>
  <si>
    <t>L039</t>
  </si>
  <si>
    <t>Horas extras</t>
  </si>
  <si>
    <t>L040</t>
  </si>
  <si>
    <t>Indemnización adicional</t>
  </si>
  <si>
    <t>L041</t>
  </si>
  <si>
    <t>Indemnización convencional</t>
  </si>
  <si>
    <t>L042</t>
  </si>
  <si>
    <t>Indemnización de trabajadora de casa particular</t>
  </si>
  <si>
    <t>L043</t>
  </si>
  <si>
    <t>Indemnización del artículo 87 del Estatuto Docente</t>
  </si>
  <si>
    <t>L044</t>
  </si>
  <si>
    <t>Indemnización por años de servicios</t>
  </si>
  <si>
    <t>L045</t>
  </si>
  <si>
    <t>Indemnización sustitutiva de aviso previo</t>
  </si>
  <si>
    <t>L046</t>
  </si>
  <si>
    <t>Multa</t>
  </si>
  <si>
    <t>L047</t>
  </si>
  <si>
    <t>Nulidad del despido</t>
  </si>
  <si>
    <t>L048</t>
  </si>
  <si>
    <t>Otras gratificaciones</t>
  </si>
  <si>
    <t>L049</t>
  </si>
  <si>
    <t>Otras indemnizaciones</t>
  </si>
  <si>
    <t>L051</t>
  </si>
  <si>
    <t>Participación</t>
  </si>
  <si>
    <t>L052</t>
  </si>
  <si>
    <t>Prestaciones</t>
  </si>
  <si>
    <t>L053</t>
  </si>
  <si>
    <t>Primas</t>
  </si>
  <si>
    <t>L054</t>
  </si>
  <si>
    <t>Reajustes e intereses</t>
  </si>
  <si>
    <t>L055</t>
  </si>
  <si>
    <t>Recálculo de pensiones</t>
  </si>
  <si>
    <t>L056</t>
  </si>
  <si>
    <t>Recargos</t>
  </si>
  <si>
    <t>L057</t>
  </si>
  <si>
    <t>Regalías</t>
  </si>
  <si>
    <t>L058</t>
  </si>
  <si>
    <t>Reincorporación</t>
  </si>
  <si>
    <t>L059</t>
  </si>
  <si>
    <t>Remuneraciones</t>
  </si>
  <si>
    <t>L061</t>
  </si>
  <si>
    <t>Semana corrida</t>
  </si>
  <si>
    <t>L062</t>
  </si>
  <si>
    <t>Subterfugio</t>
  </si>
  <si>
    <t>L063</t>
  </si>
  <si>
    <t>Sueldo</t>
  </si>
  <si>
    <t>L064</t>
  </si>
  <si>
    <t>Trato</t>
  </si>
  <si>
    <t>L065</t>
  </si>
  <si>
    <t>Viáticos</t>
  </si>
  <si>
    <t>L066</t>
  </si>
  <si>
    <t>Reclamo multa administrativa</t>
  </si>
  <si>
    <t>L068</t>
  </si>
  <si>
    <t>Otros reclamos</t>
  </si>
  <si>
    <t>L069</t>
  </si>
  <si>
    <r>
      <t>Art. 12, Código del Trabajo (</t>
    </r>
    <r>
      <rPr>
        <i/>
        <sz val="8"/>
        <rFont val="Verdana"/>
        <family val="2"/>
      </rPr>
      <t>Ius Variandi</t>
    </r>
    <r>
      <rPr>
        <sz val="8"/>
        <rFont val="Verdana"/>
        <family val="2"/>
      </rPr>
      <t>)</t>
    </r>
  </si>
  <si>
    <t>L071</t>
  </si>
  <si>
    <t>Art. 31 inciso 2, Código del Trabajo. Pacto horas extras</t>
  </si>
  <si>
    <t>L072</t>
  </si>
  <si>
    <t>Art. 34 inciso 2, Código del Trabajo. Proceso continuo</t>
  </si>
  <si>
    <t>L074</t>
  </si>
  <si>
    <t>Art. 223 inciso 4, Código del Trabajo. Constitución sindicato</t>
  </si>
  <si>
    <t>L076</t>
  </si>
  <si>
    <t>Art. 297 inciso 2, Código del Trabajo. Disolución organización sindical</t>
  </si>
  <si>
    <t>L077</t>
  </si>
  <si>
    <t>Art. 305 inciso 3, Código del Trabajo. Negociación colectiva</t>
  </si>
  <si>
    <t>L078</t>
  </si>
  <si>
    <t>Arts. 380 y 392. Equipos de emergencia</t>
  </si>
  <si>
    <t>L079</t>
  </si>
  <si>
    <t>Desafuero maternal</t>
  </si>
  <si>
    <t>L080</t>
  </si>
  <si>
    <t>Desafuero sindical</t>
  </si>
  <si>
    <t>L081</t>
  </si>
  <si>
    <t>Otras materias sindicales</t>
  </si>
  <si>
    <t>L082</t>
  </si>
  <si>
    <t>Art. 485 inciso 3, Código del Trabajo</t>
  </si>
  <si>
    <t>L083</t>
  </si>
  <si>
    <t>Art. 62 bis, igualdad de remuneraciones</t>
  </si>
  <si>
    <t>CUADRO 23: NÚMERO DE CAUSAS LABORALES INGRESADAS Y TERMINADAS, POR TIPO DE JUZGADO, SEGÚN MATERIA, 2019</t>
  </si>
  <si>
    <t>Causas ingresadas en Juzgados de Letras</t>
  </si>
  <si>
    <t>Causas terminadas en Juzgados de Letras</t>
  </si>
  <si>
    <t>Causas ingresadas en Juzgados de Letras y Garantía</t>
  </si>
  <si>
    <t>Causas terminadas en Juzgados de Letras y Garantía</t>
  </si>
  <si>
    <t>Causas ingresadas en Juzgados de Letras del Trabajo</t>
  </si>
  <si>
    <t>Causas terminadas en Juzgados de Letras del Trabajo</t>
  </si>
  <si>
    <t>Art. 19 Nº 1 CPR. Derecho a la vida y la integridad</t>
  </si>
  <si>
    <t>Art. 19 Nº 12 CPR. Libertad de opinión e información</t>
  </si>
  <si>
    <t>Art. 19 Nº 16 CPR. Libertad de Trabajo y su protección</t>
  </si>
  <si>
    <t>Art. 19 Nº 4 CPR. Vida Privada y Honra</t>
  </si>
  <si>
    <t>Art. 19 Nº 5 CPR. Inviolabilidad de la comunicación privada</t>
  </si>
  <si>
    <t>Art. 19 Nº 6 CPR. Libertad de creencia</t>
  </si>
  <si>
    <t>Art. 2 CT, sobre actos de discriminación</t>
  </si>
  <si>
    <t>Despido indirecto (no vigente)</t>
  </si>
  <si>
    <t>Prestaciones (no vigente)</t>
  </si>
  <si>
    <t>CUADRO 24: NÚMERO DE CAUSAS LABORALES INGRESADAS Y TERMINADAS, POR MOTIVO DE TÉRMINO, SEGÚN PROCEDIMIENTO, 2019</t>
  </si>
  <si>
    <t>Procedimiento</t>
  </si>
  <si>
    <t>Acoge corrección del procedimiento</t>
  </si>
  <si>
    <t>Acoge demanda monitorio</t>
  </si>
  <si>
    <t>Allanamiento</t>
  </si>
  <si>
    <t>Archivo especial</t>
  </si>
  <si>
    <t>Caducidad, declara</t>
  </si>
  <si>
    <t>Devuélvase exhorto</t>
  </si>
  <si>
    <t>Prescripción, acoge</t>
  </si>
  <si>
    <t>Rechaza demanda monitorio</t>
  </si>
  <si>
    <t>Sentencia parcial</t>
  </si>
  <si>
    <t>Término medida prejudicial</t>
  </si>
  <si>
    <t>Monitorio</t>
  </si>
  <si>
    <t>Ordinario</t>
  </si>
  <si>
    <t xml:space="preserve"> Práctica antisindical</t>
  </si>
  <si>
    <t>Reclamo</t>
  </si>
  <si>
    <t>Tutela</t>
  </si>
  <si>
    <t>CUADRO 25: NÚMERO DE CAUSAS LABORALES TERMINADAS, POR MOTIVO DE TÉRMINO, SEGÚN MATERIA, 2019</t>
  </si>
  <si>
    <t xml:space="preserve">Caducidad, declara </t>
  </si>
  <si>
    <t xml:space="preserve">Prescripción, acoge </t>
  </si>
  <si>
    <t xml:space="preserve">Sentencia </t>
  </si>
  <si>
    <t>Art. 2 CT. Sobre actos de discriminación</t>
  </si>
  <si>
    <t>CUADRO 26: NÚMERO DE CAUSAS LABORALES TERMINADAS, POR MOTIVO DE TÉRMINO, SEGÚN CORTE DE APELACIONES, 2019</t>
  </si>
  <si>
    <t>Termino medida prejudicial</t>
  </si>
  <si>
    <t>Chillan</t>
  </si>
  <si>
    <t>CUADRO 27: NÚMERO DE CAUSAS LABORALES TERMINADAS, POR CORTE DE APELACIONES, SEGÚN MATERIA, 2019</t>
  </si>
  <si>
    <t>CUADRO 28: NÚMERO DE CAUSAS INGRESADAS Y TERMINADAS DE COBRANZA LABORAL Y PREVISIONAL, POR TIPO DE JUZGADO, SEGÚN PROCEDIMIENTO, 2019</t>
  </si>
  <si>
    <t xml:space="preserve">Total causas ingresadas </t>
  </si>
  <si>
    <t xml:space="preserve">Causas ingresadas en Juzgados de Cobranza y Previsional </t>
  </si>
  <si>
    <t xml:space="preserve">Causas terminadas en Juzgados de Cobranza y Previsional </t>
  </si>
  <si>
    <t>Causas ingresadas en Juzgado de Letras del Trabajo</t>
  </si>
  <si>
    <t>Causas terminadas en Juzgado de Letras del Trabajo</t>
  </si>
  <si>
    <t>Causas ingresadas en Juzgados de Letras de Garantía</t>
  </si>
  <si>
    <t>Causas terminadas en Juzgados de Letras de Garantía</t>
  </si>
  <si>
    <t>Cumplimiento laboral</t>
  </si>
  <si>
    <t>Ejecutivo DNP automática</t>
  </si>
  <si>
    <t>Ejecutivo laboral</t>
  </si>
  <si>
    <t>Ejecutivo previsional</t>
  </si>
  <si>
    <t>Ejecutivo previsional antiguo</t>
  </si>
  <si>
    <r>
      <t>Metge</t>
    </r>
    <r>
      <rPr>
        <vertAlign val="superscript"/>
        <sz val="8"/>
        <rFont val="Verdana"/>
        <family val="2"/>
      </rPr>
      <t>/1</t>
    </r>
  </si>
  <si>
    <t>Otros títulos ejecutivos</t>
  </si>
  <si>
    <t>Reclamo ejecutivo previsional</t>
  </si>
  <si>
    <r>
      <rPr>
        <b/>
        <sz val="8"/>
        <rFont val="Verdana"/>
        <family val="2"/>
      </rPr>
      <t>1</t>
    </r>
    <r>
      <rPr>
        <sz val="8"/>
        <rFont val="Verdana"/>
        <family val="2"/>
      </rPr>
      <t xml:space="preserve"> Metge: sistema de registro de causas ingresadas y terminadas, en juzgados del país, que no se tramitan a través del Sistema de Tramitación de Causas Laborales (SITLA). </t>
    </r>
  </si>
  <si>
    <t>CUADRO 29: NÚMERO DE CAUSAS INGRESADAS Y TERMINADAS DE COBRANZA LABORAL Y PREVISIONAL, POR MOTIVO DE TÉRMINO, SEGÚN PROCEDIMIENTO, 2019</t>
  </si>
  <si>
    <t>Da cuenta de pago</t>
  </si>
  <si>
    <t>Demanda anteriormente presentada</t>
  </si>
  <si>
    <t>Devuélvase cumplimiento</t>
  </si>
  <si>
    <t>Pago ya efectuado a institución</t>
  </si>
  <si>
    <t>Término ejecución</t>
  </si>
  <si>
    <t xml:space="preserve">Ejecutivo DNP automática      </t>
  </si>
  <si>
    <r>
      <t xml:space="preserve"> Metge</t>
    </r>
    <r>
      <rPr>
        <vertAlign val="superscript"/>
        <sz val="8"/>
        <rFont val="Verdana"/>
        <family val="2"/>
      </rPr>
      <t>/1</t>
    </r>
  </si>
  <si>
    <t>CUADRO 30: NÚMERO DE CAUSAS INGRESADAS Y FALLADAS EN JUZGADOS DE POLICÍA LOCAL CON JUEZ LETRADO,  SEGÚN REGIÓN Y COMUNA, 2019</t>
  </si>
  <si>
    <t>Región y comuna</t>
  </si>
  <si>
    <t>Alto Hospicio</t>
  </si>
  <si>
    <t>Pozo Almonte</t>
  </si>
  <si>
    <t>Colchane</t>
  </si>
  <si>
    <t>Huara</t>
  </si>
  <si>
    <t>Pica</t>
  </si>
  <si>
    <t>Mejillones</t>
  </si>
  <si>
    <t>Sierra Gorda</t>
  </si>
  <si>
    <t>Taltal</t>
  </si>
  <si>
    <t>Calama</t>
  </si>
  <si>
    <t>San Pedro de Atacama</t>
  </si>
  <si>
    <t>Tocopilla</t>
  </si>
  <si>
    <t>María Elena</t>
  </si>
  <si>
    <t>Caldera</t>
  </si>
  <si>
    <t>Tierra Amarilla</t>
  </si>
  <si>
    <t>Chañaral</t>
  </si>
  <si>
    <t>Diego de Almagro</t>
  </si>
  <si>
    <t>Vallenar</t>
  </si>
  <si>
    <t>Alto del Carmen</t>
  </si>
  <si>
    <t>Freirina</t>
  </si>
  <si>
    <t>Huasco</t>
  </si>
  <si>
    <t>Andacollo</t>
  </si>
  <si>
    <t>La Higuera</t>
  </si>
  <si>
    <t>Paiguano</t>
  </si>
  <si>
    <t>Vicuña</t>
  </si>
  <si>
    <t>Illapel</t>
  </si>
  <si>
    <t>Canela</t>
  </si>
  <si>
    <t>Los Vilos</t>
  </si>
  <si>
    <t>Salamanca</t>
  </si>
  <si>
    <t>Ovalle</t>
  </si>
  <si>
    <t>Combarbalá</t>
  </si>
  <si>
    <t>Monte Patria</t>
  </si>
  <si>
    <t>Punitaqui</t>
  </si>
  <si>
    <t>Río Hurtado</t>
  </si>
  <si>
    <t>Viña del Mar</t>
  </si>
  <si>
    <t>Quillota</t>
  </si>
  <si>
    <t>San Antonio</t>
  </si>
  <si>
    <t>Casablanca</t>
  </si>
  <si>
    <t>Concón</t>
  </si>
  <si>
    <t>Juan Fernández</t>
  </si>
  <si>
    <t>Puchuncaví</t>
  </si>
  <si>
    <t>Quintero</t>
  </si>
  <si>
    <t>Isla de Pascua</t>
  </si>
  <si>
    <t>Los Andes</t>
  </si>
  <si>
    <t>Rinconada</t>
  </si>
  <si>
    <t>San Esteban</t>
  </si>
  <si>
    <t>La Ligua</t>
  </si>
  <si>
    <t>Cabildo</t>
  </si>
  <si>
    <t>Papudo</t>
  </si>
  <si>
    <t>Petorca</t>
  </si>
  <si>
    <t>Zapallar</t>
  </si>
  <si>
    <t>Calera</t>
  </si>
  <si>
    <t>Hijuelas</t>
  </si>
  <si>
    <t>La Cruz</t>
  </si>
  <si>
    <t>Nogales</t>
  </si>
  <si>
    <t>Algarrobo</t>
  </si>
  <si>
    <t>Cartagena</t>
  </si>
  <si>
    <t>El Quisco</t>
  </si>
  <si>
    <t>El Tabo</t>
  </si>
  <si>
    <t>Santo Domingo</t>
  </si>
  <si>
    <t>San Felipe</t>
  </si>
  <si>
    <t>Catemu</t>
  </si>
  <si>
    <t>Llaillay</t>
  </si>
  <si>
    <t>Panquehue</t>
  </si>
  <si>
    <t>Putaendo</t>
  </si>
  <si>
    <t>Santa María</t>
  </si>
  <si>
    <t>Quilpué</t>
  </si>
  <si>
    <t>Limache</t>
  </si>
  <si>
    <t>Olmué</t>
  </si>
  <si>
    <t>Villa Alemana</t>
  </si>
  <si>
    <t>Metropolitana</t>
  </si>
  <si>
    <t>Las Condes</t>
  </si>
  <si>
    <t>Providencia</t>
  </si>
  <si>
    <t>La Florida</t>
  </si>
  <si>
    <t>Maipú</t>
  </si>
  <si>
    <t>Vitacura</t>
  </si>
  <si>
    <t>Puente Alto</t>
  </si>
  <si>
    <t>Recoleta</t>
  </si>
  <si>
    <t>San Bernardo</t>
  </si>
  <si>
    <t>Lo Espejo</t>
  </si>
  <si>
    <t>Ñuñoa</t>
  </si>
  <si>
    <t>Pudahuel</t>
  </si>
  <si>
    <t>Estación Central</t>
  </si>
  <si>
    <t>Cerrillos</t>
  </si>
  <si>
    <t>Cerro Navia</t>
  </si>
  <si>
    <t>Conchalí</t>
  </si>
  <si>
    <t>El Bosque</t>
  </si>
  <si>
    <t>Huechuraba</t>
  </si>
  <si>
    <t>Independencia</t>
  </si>
  <si>
    <t>La Cisterna</t>
  </si>
  <si>
    <t>La Granja</t>
  </si>
  <si>
    <t>La Pintana</t>
  </si>
  <si>
    <t>La Reina</t>
  </si>
  <si>
    <t>Lo Barnechea</t>
  </si>
  <si>
    <t>Lo Prado</t>
  </si>
  <si>
    <t>Macul</t>
  </si>
  <si>
    <t>Pedro Aguirre Cerda</t>
  </si>
  <si>
    <t>Peñalolén</t>
  </si>
  <si>
    <t>Quilicura</t>
  </si>
  <si>
    <t>Quinta Normal</t>
  </si>
  <si>
    <t>Renca</t>
  </si>
  <si>
    <t>San Joaquín</t>
  </si>
  <si>
    <t>San Ramón</t>
  </si>
  <si>
    <t>Pirque</t>
  </si>
  <si>
    <t>San José de Maipo</t>
  </si>
  <si>
    <t>Colina</t>
  </si>
  <si>
    <t>Lampa</t>
  </si>
  <si>
    <t>Tiltil</t>
  </si>
  <si>
    <t>Buin</t>
  </si>
  <si>
    <t>Calera de Tango</t>
  </si>
  <si>
    <t>Paine</t>
  </si>
  <si>
    <t>Melipilla</t>
  </si>
  <si>
    <t>Alhué</t>
  </si>
  <si>
    <t>Curacaví</t>
  </si>
  <si>
    <t>María Pinto</t>
  </si>
  <si>
    <t>San Pedro</t>
  </si>
  <si>
    <t>Talagante</t>
  </si>
  <si>
    <t>El Monte</t>
  </si>
  <si>
    <t>Isla de Maipo</t>
  </si>
  <si>
    <t>Padre Hurtado</t>
  </si>
  <si>
    <t>Peñaflor</t>
  </si>
  <si>
    <t>Codegua</t>
  </si>
  <si>
    <t>Coinco</t>
  </si>
  <si>
    <t>Coltauco</t>
  </si>
  <si>
    <t>Doñihue</t>
  </si>
  <si>
    <t>Graneros</t>
  </si>
  <si>
    <t>Las Cabras</t>
  </si>
  <si>
    <t>Machalí</t>
  </si>
  <si>
    <t>Malloa</t>
  </si>
  <si>
    <t>Mostazal</t>
  </si>
  <si>
    <t>Olivar</t>
  </si>
  <si>
    <t>Peumo</t>
  </si>
  <si>
    <t>Pichidegua</t>
  </si>
  <si>
    <t>Quinta de Tilcoco</t>
  </si>
  <si>
    <t>Rengo</t>
  </si>
  <si>
    <t>Requínoa</t>
  </si>
  <si>
    <t>San Vicente</t>
  </si>
  <si>
    <t>Pichilemu</t>
  </si>
  <si>
    <t>La Estrella</t>
  </si>
  <si>
    <t>Litueche</t>
  </si>
  <si>
    <t>Marchihue</t>
  </si>
  <si>
    <t>Navidad</t>
  </si>
  <si>
    <t>Paredones</t>
  </si>
  <si>
    <t>San Fernando</t>
  </si>
  <si>
    <t>Chépica</t>
  </si>
  <si>
    <t>Chimbarongo</t>
  </si>
  <si>
    <t>Lolol</t>
  </si>
  <si>
    <t>Nancagua</t>
  </si>
  <si>
    <t>Palmilla</t>
  </si>
  <si>
    <t>Peralillo</t>
  </si>
  <si>
    <t>Placilla</t>
  </si>
  <si>
    <t>Pumanque</t>
  </si>
  <si>
    <t>Santa Cruz</t>
  </si>
  <si>
    <t>Curicó</t>
  </si>
  <si>
    <t>Constitución</t>
  </si>
  <si>
    <t>Curepto</t>
  </si>
  <si>
    <t>Empedrado</t>
  </si>
  <si>
    <t>Pelarco</t>
  </si>
  <si>
    <t>Pencahue</t>
  </si>
  <si>
    <t>Río Claro</t>
  </si>
  <si>
    <t>San Clemente</t>
  </si>
  <si>
    <t>San Rafael</t>
  </si>
  <si>
    <t>Cauquenes</t>
  </si>
  <si>
    <t>Chanco</t>
  </si>
  <si>
    <t>Pelluhue</t>
  </si>
  <si>
    <t>Hualañé</t>
  </si>
  <si>
    <t>Licantén</t>
  </si>
  <si>
    <t>Molina</t>
  </si>
  <si>
    <t>Rauco</t>
  </si>
  <si>
    <t>Romeral</t>
  </si>
  <si>
    <t>Sagrada Familia</t>
  </si>
  <si>
    <t>Teno</t>
  </si>
  <si>
    <t>Vichuquén</t>
  </si>
  <si>
    <t>Linares</t>
  </si>
  <si>
    <t>Colbún</t>
  </si>
  <si>
    <t>Longaví</t>
  </si>
  <si>
    <t>Parral</t>
  </si>
  <si>
    <t>San Javier</t>
  </si>
  <si>
    <t>Villa Alegre</t>
  </si>
  <si>
    <t>Yerbas Buenas</t>
  </si>
  <si>
    <t>Bulnes</t>
  </si>
  <si>
    <t>Chillán Viejo</t>
  </si>
  <si>
    <t>El Carmen</t>
  </si>
  <si>
    <t>Pemuco</t>
  </si>
  <si>
    <t>Pinto</t>
  </si>
  <si>
    <t>Quillón</t>
  </si>
  <si>
    <t>San Ignacio</t>
  </si>
  <si>
    <t>Yungay</t>
  </si>
  <si>
    <t>Quirihue</t>
  </si>
  <si>
    <t>Cobquecura</t>
  </si>
  <si>
    <t>Coelemu</t>
  </si>
  <si>
    <t>Ninhue</t>
  </si>
  <si>
    <t>Portezuelo</t>
  </si>
  <si>
    <t>Ránquil</t>
  </si>
  <si>
    <t>Treguaco</t>
  </si>
  <si>
    <t>San Carlos</t>
  </si>
  <si>
    <t>Coihueco</t>
  </si>
  <si>
    <t>Ñiquén</t>
  </si>
  <si>
    <t>San Fabián</t>
  </si>
  <si>
    <t>San Nicolás</t>
  </si>
  <si>
    <t>Talcahuano</t>
  </si>
  <si>
    <t>Los Ángeles</t>
  </si>
  <si>
    <t>Coronel</t>
  </si>
  <si>
    <t>Chiguayante</t>
  </si>
  <si>
    <t>Florida</t>
  </si>
  <si>
    <t>Hualqui</t>
  </si>
  <si>
    <t>Lota</t>
  </si>
  <si>
    <t>Penco</t>
  </si>
  <si>
    <t>San Pedro de la Paz</t>
  </si>
  <si>
    <t>Santa Juana</t>
  </si>
  <si>
    <t>Tomé</t>
  </si>
  <si>
    <t>Hualpén</t>
  </si>
  <si>
    <t>Lebu</t>
  </si>
  <si>
    <t>Arauco</t>
  </si>
  <si>
    <t>Cañete</t>
  </si>
  <si>
    <t>Contulmo</t>
  </si>
  <si>
    <t>Curanilahue</t>
  </si>
  <si>
    <t>Los Álamos</t>
  </si>
  <si>
    <t>Tirúa</t>
  </si>
  <si>
    <t>Antuco</t>
  </si>
  <si>
    <t>Cabrero</t>
  </si>
  <si>
    <t>Laja</t>
  </si>
  <si>
    <t>Mulchén</t>
  </si>
  <si>
    <t>Nacimiento</t>
  </si>
  <si>
    <t>Negrete</t>
  </si>
  <si>
    <t>Quilaco</t>
  </si>
  <si>
    <t>Quilleco</t>
  </si>
  <si>
    <t>San Rosendo</t>
  </si>
  <si>
    <t>Santa Bárbara</t>
  </si>
  <si>
    <t>Tucapel</t>
  </si>
  <si>
    <t>Yumbel</t>
  </si>
  <si>
    <t>Alto Biobío</t>
  </si>
  <si>
    <t>Carahue</t>
  </si>
  <si>
    <t>Cunco</t>
  </si>
  <si>
    <t>Curarrehue</t>
  </si>
  <si>
    <t>Freire</t>
  </si>
  <si>
    <t>Galvarino</t>
  </si>
  <si>
    <t>Gorbea</t>
  </si>
  <si>
    <t>Lautaro</t>
  </si>
  <si>
    <t>Loncoche</t>
  </si>
  <si>
    <t>Melipeuco</t>
  </si>
  <si>
    <t>Nueva Imperial</t>
  </si>
  <si>
    <t>Padre Las Casas</t>
  </si>
  <si>
    <t>Perquenco</t>
  </si>
  <si>
    <t>Pitrufquén</t>
  </si>
  <si>
    <t>Pucón</t>
  </si>
  <si>
    <t>Saavedra</t>
  </si>
  <si>
    <t>Teodoro Schmidt</t>
  </si>
  <si>
    <t>Toltén</t>
  </si>
  <si>
    <t>Vilcún</t>
  </si>
  <si>
    <t>Villarrica</t>
  </si>
  <si>
    <t>Cholchol</t>
  </si>
  <si>
    <t>Angol</t>
  </si>
  <si>
    <t>Collipulli</t>
  </si>
  <si>
    <t>Curacautín</t>
  </si>
  <si>
    <t>Ercilla</t>
  </si>
  <si>
    <t>Lonquimay</t>
  </si>
  <si>
    <t>Los Sauces</t>
  </si>
  <si>
    <t>Lumaco</t>
  </si>
  <si>
    <t>Purén</t>
  </si>
  <si>
    <t>Renaico</t>
  </si>
  <si>
    <t>Traiguén</t>
  </si>
  <si>
    <t>Victoria</t>
  </si>
  <si>
    <r>
      <t>Los Ríos</t>
    </r>
    <r>
      <rPr>
        <b/>
        <vertAlign val="superscript"/>
        <sz val="8"/>
        <rFont val="Verdana"/>
        <family val="2"/>
      </rPr>
      <t>/1</t>
    </r>
  </si>
  <si>
    <t>Lanco</t>
  </si>
  <si>
    <t>Mariquina</t>
  </si>
  <si>
    <t>Paillaco</t>
  </si>
  <si>
    <t>Panguipulli</t>
  </si>
  <si>
    <t>La Unión</t>
  </si>
  <si>
    <t>Futrono</t>
  </si>
  <si>
    <t>Lago Ranco</t>
  </si>
  <si>
    <t>Río Bueno</t>
  </si>
  <si>
    <r>
      <t>Los Lagos</t>
    </r>
    <r>
      <rPr>
        <b/>
        <vertAlign val="superscript"/>
        <sz val="8"/>
        <rFont val="Verdana"/>
        <family val="2"/>
      </rPr>
      <t>/2</t>
    </r>
  </si>
  <si>
    <r>
      <t>Osorno</t>
    </r>
    <r>
      <rPr>
        <vertAlign val="superscript"/>
        <sz val="8"/>
        <rFont val="Verdana"/>
        <family val="2"/>
      </rPr>
      <t>/3</t>
    </r>
  </si>
  <si>
    <r>
      <t>Puerto Octay</t>
    </r>
    <r>
      <rPr>
        <vertAlign val="superscript"/>
        <sz val="8"/>
        <rFont val="Verdana"/>
        <family val="2"/>
      </rPr>
      <t>/3</t>
    </r>
  </si>
  <si>
    <r>
      <t>Purranque</t>
    </r>
    <r>
      <rPr>
        <vertAlign val="superscript"/>
        <sz val="8"/>
        <rFont val="Verdana"/>
        <family val="2"/>
      </rPr>
      <t>/3</t>
    </r>
  </si>
  <si>
    <r>
      <t>Puyehue</t>
    </r>
    <r>
      <rPr>
        <vertAlign val="superscript"/>
        <sz val="8"/>
        <rFont val="Verdana"/>
        <family val="2"/>
      </rPr>
      <t>/3</t>
    </r>
  </si>
  <si>
    <r>
      <t>Río Negro</t>
    </r>
    <r>
      <rPr>
        <vertAlign val="superscript"/>
        <sz val="8"/>
        <rFont val="Verdana"/>
        <family val="2"/>
      </rPr>
      <t>/3</t>
    </r>
  </si>
  <si>
    <r>
      <t>San Juan de la Costa</t>
    </r>
    <r>
      <rPr>
        <vertAlign val="superscript"/>
        <sz val="8"/>
        <rFont val="Verdana"/>
        <family val="2"/>
      </rPr>
      <t>/3</t>
    </r>
  </si>
  <si>
    <r>
      <t>San Pablo</t>
    </r>
    <r>
      <rPr>
        <vertAlign val="superscript"/>
        <sz val="8"/>
        <rFont val="Verdana"/>
        <family val="2"/>
      </rPr>
      <t>/3</t>
    </r>
  </si>
  <si>
    <t>Calbuco</t>
  </si>
  <si>
    <t>Fresia</t>
  </si>
  <si>
    <t>Frutillar</t>
  </si>
  <si>
    <t>Los Muermos</t>
  </si>
  <si>
    <t>Llanquihue</t>
  </si>
  <si>
    <t>Maullín</t>
  </si>
  <si>
    <t>Puerto Varas</t>
  </si>
  <si>
    <t>Castro</t>
  </si>
  <si>
    <t>Ancud</t>
  </si>
  <si>
    <t>Chonchi</t>
  </si>
  <si>
    <t>Dalcahue</t>
  </si>
  <si>
    <t>Queilén</t>
  </si>
  <si>
    <t>Quellón</t>
  </si>
  <si>
    <t>Quemchi</t>
  </si>
  <si>
    <t>Quinchao</t>
  </si>
  <si>
    <t>Chaitén</t>
  </si>
  <si>
    <t>Hualaihué</t>
  </si>
  <si>
    <t>Lago Verde</t>
  </si>
  <si>
    <t>Cisnes</t>
  </si>
  <si>
    <t>Guaitecas</t>
  </si>
  <si>
    <t>Chile Chico</t>
  </si>
  <si>
    <t>Río Ibáñez</t>
  </si>
  <si>
    <t>Porvenir</t>
  </si>
  <si>
    <t>Natales</t>
  </si>
  <si>
    <r>
      <rPr>
        <b/>
        <sz val="8"/>
        <rFont val="Verdana"/>
        <family val="2"/>
      </rPr>
      <t>1</t>
    </r>
    <r>
      <rPr>
        <sz val="8"/>
        <rFont val="Verdana"/>
        <family val="2"/>
      </rPr>
      <t xml:space="preserve"> El total de la región de Los Ríos contempla solo juzgados de policía local que pertenecen a la región. </t>
    </r>
  </si>
  <si>
    <r>
      <rPr>
        <b/>
        <sz val="8"/>
        <rFont val="Verdana"/>
        <family val="2"/>
      </rPr>
      <t>2</t>
    </r>
    <r>
      <rPr>
        <sz val="8"/>
        <rFont val="Verdana"/>
        <family val="2"/>
      </rPr>
      <t xml:space="preserve"> El total de la región de Los Lagos contempla solo juzgados de policía local que pertenecen a la región.</t>
    </r>
  </si>
  <si>
    <r>
      <rPr>
        <b/>
        <sz val="8"/>
        <rFont val="Verdana"/>
        <family val="2"/>
      </rPr>
      <t>3</t>
    </r>
    <r>
      <rPr>
        <sz val="8"/>
        <rFont val="Verdana"/>
        <family val="2"/>
      </rPr>
      <t xml:space="preserve"> Esta comuna geográficamente se encuentra en la región de Los Lagos, pero tiene jurisdicción en la Corte de Apelaciones de Valdivia correspondiente a la región de Los Ríos.</t>
    </r>
  </si>
  <si>
    <t>Fuente: Encuesta Juzgados de Policía Local, Instituto Nacional de Estadísticas.</t>
  </si>
  <si>
    <t>CUADRO 31: NÚMERO DE CAUSAS INGRESADAS Y FALLADAS EN JUZGADOS DE POLICÍA LOCAL CON JUEZ LETRADO, SEGÚN CORTE DE APELACIONES Y JUZGADO, 2019</t>
  </si>
  <si>
    <t>Corte de Apelaciones y
Juzgados de Policía local</t>
  </si>
  <si>
    <t>Corte de Apelaciones de Arica</t>
  </si>
  <si>
    <t>1° Juzgado de Arica</t>
  </si>
  <si>
    <t>2° Juzgado de Arica</t>
  </si>
  <si>
    <t>3° Juzgado de Arica</t>
  </si>
  <si>
    <t>Corte de Apelaciones de Iquique</t>
  </si>
  <si>
    <t>Juzgado de Huara</t>
  </si>
  <si>
    <t>1° Juzgado de Iquique</t>
  </si>
  <si>
    <t>2° Juzgado de Iquique</t>
  </si>
  <si>
    <t>3° Juzgado de Iquique</t>
  </si>
  <si>
    <r>
      <t>Juzgado de Colchane</t>
    </r>
    <r>
      <rPr>
        <vertAlign val="superscript"/>
        <sz val="8"/>
        <rFont val="Verdana"/>
        <family val="2"/>
      </rPr>
      <t>/1</t>
    </r>
  </si>
  <si>
    <t>Juzgado de Pica</t>
  </si>
  <si>
    <t>Juzgado de Pozo Almonte</t>
  </si>
  <si>
    <t>Juzgado de Alto Hospicio</t>
  </si>
  <si>
    <t>Corte de Apelaciones de Antofagasta</t>
  </si>
  <si>
    <t>1° Juzgado de Antofagasta</t>
  </si>
  <si>
    <t>2° Juzgado de Antofagasta</t>
  </si>
  <si>
    <t>3° Juzgado de Antofagasta</t>
  </si>
  <si>
    <t>Juzgado de Calama</t>
  </si>
  <si>
    <t>Juzgado de María Elena</t>
  </si>
  <si>
    <t>Juzgado de Mejillones</t>
  </si>
  <si>
    <t>Juzgado de Sierra Gorda</t>
  </si>
  <si>
    <t>Juzgado de Taltal</t>
  </si>
  <si>
    <t>Juzgado de Tocopilla</t>
  </si>
  <si>
    <r>
      <t>Juzgado de San Pedro de Atacama</t>
    </r>
    <r>
      <rPr>
        <vertAlign val="superscript"/>
        <sz val="8"/>
        <rFont val="Verdana"/>
        <family val="2"/>
      </rPr>
      <t>/2</t>
    </r>
  </si>
  <si>
    <t>Corte de Apelaciones de Copiapó</t>
  </si>
  <si>
    <t>1° Juzgado de Copiapó</t>
  </si>
  <si>
    <t>2° Juzgado de Copiapó</t>
  </si>
  <si>
    <t>Juzgado de Chañaral</t>
  </si>
  <si>
    <t>Juzgado de Diego de Almagro</t>
  </si>
  <si>
    <t>Juzgado de Vallenar</t>
  </si>
  <si>
    <t>Juzgado de Caldera</t>
  </si>
  <si>
    <t>Juzgado de Tierra Amarilla</t>
  </si>
  <si>
    <t>Juzgado de Freirina</t>
  </si>
  <si>
    <t>Juzgado de Huasco</t>
  </si>
  <si>
    <t>Juzgado de Alto Del Carmen</t>
  </si>
  <si>
    <t>Corte de Apelaciones de La Serena</t>
  </si>
  <si>
    <t>Juzgado de Andacollo</t>
  </si>
  <si>
    <t>Juzgado de Combarbalá</t>
  </si>
  <si>
    <t>1° Juzgado de Coquimbo</t>
  </si>
  <si>
    <t>2° Juzgado de Coquimbo</t>
  </si>
  <si>
    <t>Juzgado de La Higuera</t>
  </si>
  <si>
    <t>1° Juzgado de La Serena</t>
  </si>
  <si>
    <t>2° Juzgado de La Serena</t>
  </si>
  <si>
    <t>Juzgado de Los Vilos</t>
  </si>
  <si>
    <t>Juzgado de Monte Patria</t>
  </si>
  <si>
    <t>Juzgado de Ovalle</t>
  </si>
  <si>
    <t>Juzgado de Paiguano</t>
  </si>
  <si>
    <t>Juzgado de Punitaqui</t>
  </si>
  <si>
    <t>Juzgado de Río Hurtado</t>
  </si>
  <si>
    <t>Juzgado de Salamanca</t>
  </si>
  <si>
    <t>Juzgado de Vicuña</t>
  </si>
  <si>
    <t>Juzgado de Illapel</t>
  </si>
  <si>
    <t>Juzgado de Canela</t>
  </si>
  <si>
    <t>Corte de Apelaciones de Valparaíso</t>
  </si>
  <si>
    <t>Juzgado de Algarrobo</t>
  </si>
  <si>
    <t>Juzgado de Cabildo</t>
  </si>
  <si>
    <t>Juzgado de Casablanca</t>
  </si>
  <si>
    <t>Juzgado de Catemu</t>
  </si>
  <si>
    <t>Juzgado de El Quisco</t>
  </si>
  <si>
    <t>Juzgado de Isla de Pascua</t>
  </si>
  <si>
    <t>Juzgado de Calera</t>
  </si>
  <si>
    <t>Juzgado de La Cruz</t>
  </si>
  <si>
    <t>Juzgado de La Ligua</t>
  </si>
  <si>
    <t>Juzgado de Limache</t>
  </si>
  <si>
    <t>Juzgado de Los Andes</t>
  </si>
  <si>
    <t>Juzgado de Llaillay</t>
  </si>
  <si>
    <t>Juzgado de Nogales</t>
  </si>
  <si>
    <t>Juzgado de Olmué</t>
  </si>
  <si>
    <t>Juzgado de Papudo</t>
  </si>
  <si>
    <t>Juzgado de Puchuncaví</t>
  </si>
  <si>
    <t>Juzgado de Quilpué</t>
  </si>
  <si>
    <t>1° Juzgado de Quillota</t>
  </si>
  <si>
    <r>
      <t>2° Juzgado de Quillota</t>
    </r>
    <r>
      <rPr>
        <vertAlign val="superscript"/>
        <sz val="8"/>
        <rFont val="Verdana"/>
        <family val="2"/>
      </rPr>
      <t>/3</t>
    </r>
  </si>
  <si>
    <t>Juzgado de Quintero</t>
  </si>
  <si>
    <t>Juzgado de San Felipe</t>
  </si>
  <si>
    <t>1° Juzgado de Valparaíso</t>
  </si>
  <si>
    <t>2° Juzgado de Valparaíso</t>
  </si>
  <si>
    <t>3° Juzgado de Valparaíso</t>
  </si>
  <si>
    <t>Juzgado de Villa Alemana</t>
  </si>
  <si>
    <t>1° Juzgado de Viña del Mar</t>
  </si>
  <si>
    <t>2° Juzgado de Viña del Mar</t>
  </si>
  <si>
    <t>3° Juzgado de Viña del Mar</t>
  </si>
  <si>
    <t>Juzgado de Zapallar</t>
  </si>
  <si>
    <t>Juzgado de Petorca</t>
  </si>
  <si>
    <t>Juzgado de San Esteban</t>
  </si>
  <si>
    <t>Juzgado de Rinconada</t>
  </si>
  <si>
    <t>Juzgado de Putaendo</t>
  </si>
  <si>
    <t>Juzgado de Santa María</t>
  </si>
  <si>
    <t>Juzgado de Panquehue</t>
  </si>
  <si>
    <t>Juzgado de Hijuelas</t>
  </si>
  <si>
    <t>Juzgado de Juan Fernández</t>
  </si>
  <si>
    <t>Juzgado de Concón</t>
  </si>
  <si>
    <t>1° Juzgado de San Antonio</t>
  </si>
  <si>
    <t>2° Juzgado de San Antonio</t>
  </si>
  <si>
    <t>Juzgado de Cartagena</t>
  </si>
  <si>
    <t>Juzgado de El Tabo</t>
  </si>
  <si>
    <t>Juzgado de Santo Domingo</t>
  </si>
  <si>
    <t>Corte de Apelaciones de Santiago</t>
  </si>
  <si>
    <t>Juzgado de Cerrillos</t>
  </si>
  <si>
    <t>Juzgado de Cerro Navia</t>
  </si>
  <si>
    <t>Juzgado de Conchalí</t>
  </si>
  <si>
    <t>Juzgado de Colina</t>
  </si>
  <si>
    <t>1° Juzgado de Estación Central</t>
  </si>
  <si>
    <t>2° Juzgado de Estación Central</t>
  </si>
  <si>
    <t>Juzgado de Huechuraba</t>
  </si>
  <si>
    <t>Juzgado de Independencia</t>
  </si>
  <si>
    <t>Juzgado de La Reina</t>
  </si>
  <si>
    <t>1° Juzgado de La Florida</t>
  </si>
  <si>
    <t>2° Juzgado de La Florida</t>
  </si>
  <si>
    <t>3° Juzgado de La Florida</t>
  </si>
  <si>
    <t>Juzgado de Lampa</t>
  </si>
  <si>
    <t>1° Juzgado de Las Condes</t>
  </si>
  <si>
    <t>2° Juzgado de Las Condes</t>
  </si>
  <si>
    <t>3° Juzgado de Las Condes</t>
  </si>
  <si>
    <t>Juzgado de Lo Barnechea</t>
  </si>
  <si>
    <t>Juzgado de Lo Prado</t>
  </si>
  <si>
    <t>Juzgado de Macul</t>
  </si>
  <si>
    <t>1° Juzgado de Maipú</t>
  </si>
  <si>
    <t>2° Juzgado de Maipú</t>
  </si>
  <si>
    <t>3° Juzgado de Maipú</t>
  </si>
  <si>
    <t>1° Juzgado de Ñuñoa</t>
  </si>
  <si>
    <t>2° Juzgado de Ñuñoa</t>
  </si>
  <si>
    <t>Juzgado de Peñalolén</t>
  </si>
  <si>
    <t>1° Juzgado de Providencia</t>
  </si>
  <si>
    <t>2° Juzgado de Providencia</t>
  </si>
  <si>
    <t>3° Juzgado de Providencia</t>
  </si>
  <si>
    <t>1° Juzgado de Pudahuel</t>
  </si>
  <si>
    <t>2° Juzgado de Pudahuel</t>
  </si>
  <si>
    <t>Juzgado de Quilicura</t>
  </si>
  <si>
    <t>Juzgado de Quinta Normal</t>
  </si>
  <si>
    <t>1° Juzgado de Recoleta</t>
  </si>
  <si>
    <t>2° Juzgado de Recoleta</t>
  </si>
  <si>
    <t>Juzgado de Renca</t>
  </si>
  <si>
    <t>1° Juzgado de Santiago</t>
  </si>
  <si>
    <t>2° Juzgado de Santiago</t>
  </si>
  <si>
    <t>3° Juzgado de Santiago</t>
  </si>
  <si>
    <t>4° Juzgado de Santiago</t>
  </si>
  <si>
    <t>5° Juzgado de Santiago</t>
  </si>
  <si>
    <t>1° Juzgado de Vitacura</t>
  </si>
  <si>
    <t>2° Juzgado de Vitacura</t>
  </si>
  <si>
    <t>Juzgado de Tiltil</t>
  </si>
  <si>
    <t>Corte de Apelaciones de San Miguel</t>
  </si>
  <si>
    <t>Juzgado de Calera de Tango</t>
  </si>
  <si>
    <t>Juzgado de Buin</t>
  </si>
  <si>
    <t>Juzgado de El Monte</t>
  </si>
  <si>
    <t>Juzgado de Isla de Maipo</t>
  </si>
  <si>
    <t>Juzgado de La Granja</t>
  </si>
  <si>
    <t>Juzgado de La Cisterna</t>
  </si>
  <si>
    <t>Juzgado de Pirque</t>
  </si>
  <si>
    <t>Juzgado de Paine</t>
  </si>
  <si>
    <t>Juzgado de Peñaflor</t>
  </si>
  <si>
    <t>1° Juzgado de Puente Alto</t>
  </si>
  <si>
    <t>2° Juzgado de Puente Alto</t>
  </si>
  <si>
    <t>Juzgado de María Pinto</t>
  </si>
  <si>
    <t>Juzgado de Melipilla</t>
  </si>
  <si>
    <t>Juzgado de San José de Maipo</t>
  </si>
  <si>
    <t>Juzgado de San Pedro</t>
  </si>
  <si>
    <t>Juzgado de San Joaquín</t>
  </si>
  <si>
    <t>1° Juzgado de San Miguel</t>
  </si>
  <si>
    <t>2° Juzgado de San Miguel</t>
  </si>
  <si>
    <t>1° Juzgado de San Bernardo</t>
  </si>
  <si>
    <t>2° Juzgado de San Bernardo</t>
  </si>
  <si>
    <t>Juzgado de Talagante</t>
  </si>
  <si>
    <t>Juzgado de Padre Hurtado</t>
  </si>
  <si>
    <t>Juzgado de Pedro Aguirre Cerda</t>
  </si>
  <si>
    <t>Juzgado de El Bosque</t>
  </si>
  <si>
    <t>Juzgado de La Pintana</t>
  </si>
  <si>
    <t>1° Juzgado de Lo Espejo</t>
  </si>
  <si>
    <t>2° Juzgado de Lo Espejo</t>
  </si>
  <si>
    <t>Juzgado de San Ramón</t>
  </si>
  <si>
    <t>Juzgado de Curacaví</t>
  </si>
  <si>
    <t>Juzgado de Alhué</t>
  </si>
  <si>
    <t>Corte de Apelaciones de Rancagua</t>
  </si>
  <si>
    <t>1° Juzgado de Rancagua</t>
  </si>
  <si>
    <t>2° Juzgado de Rancagua</t>
  </si>
  <si>
    <t>Juzgado de Coltauco</t>
  </si>
  <si>
    <t>Juzgado de Chimbarongo</t>
  </si>
  <si>
    <t>Juzgado de Doñihue</t>
  </si>
  <si>
    <t>Juzgado de Olivar</t>
  </si>
  <si>
    <t>Juzgado de Graneros</t>
  </si>
  <si>
    <t>Juzgado de Las Cabras</t>
  </si>
  <si>
    <t>Juzgado de Machalí</t>
  </si>
  <si>
    <t>Juzgado de Malloa</t>
  </si>
  <si>
    <t>Juzgado de Nancagua</t>
  </si>
  <si>
    <t>Juzgado de Peumo</t>
  </si>
  <si>
    <t>Juzgado de Placilla</t>
  </si>
  <si>
    <t>Juzgado de Quinta de Tilcoco</t>
  </si>
  <si>
    <t>Juzgado de Rengo</t>
  </si>
  <si>
    <t>Juzgado de Requínoa</t>
  </si>
  <si>
    <t>Juzgado de Mostazal</t>
  </si>
  <si>
    <t>Juzgado de San Fernando</t>
  </si>
  <si>
    <t>Juzgado de San Vicente</t>
  </si>
  <si>
    <t>Juzgado de Santa Cruz</t>
  </si>
  <si>
    <t>Juzgado de Codegua</t>
  </si>
  <si>
    <t>Juzgado de Pichidegua</t>
  </si>
  <si>
    <t>Juzgado de Coinco</t>
  </si>
  <si>
    <t>Juzgado de Chépica</t>
  </si>
  <si>
    <t>Juzgado de Lolol</t>
  </si>
  <si>
    <t>Juzgado de Pumanque</t>
  </si>
  <si>
    <t>Juzgado de Palmilla</t>
  </si>
  <si>
    <t>Juzgado de Peralillo</t>
  </si>
  <si>
    <t>Juzgado de Pichilemu</t>
  </si>
  <si>
    <t>Juzgado de Navidad</t>
  </si>
  <si>
    <t>Juzgado de Litueche</t>
  </si>
  <si>
    <t>Juzgado de La Estrella</t>
  </si>
  <si>
    <t>Juzgado de Marchihue</t>
  </si>
  <si>
    <t>Juzgado de Paredones</t>
  </si>
  <si>
    <t>Corte de Apelaciones de Talca</t>
  </si>
  <si>
    <t>Juzgado de Cauquenes</t>
  </si>
  <si>
    <t>Juzgado de Colbún</t>
  </si>
  <si>
    <t>Juzgado de Constitución</t>
  </si>
  <si>
    <t>1° Juzgado de Curicó</t>
  </si>
  <si>
    <t>2° Juzgado de Curicó</t>
  </si>
  <si>
    <t>Juzgado de Licantén</t>
  </si>
  <si>
    <t>Juzgado de Linares</t>
  </si>
  <si>
    <t>Juzgado de Maule</t>
  </si>
  <si>
    <t>Juzgado de Molina</t>
  </si>
  <si>
    <t>Juzgado de Parral</t>
  </si>
  <si>
    <t>Juzgado de Pelarco</t>
  </si>
  <si>
    <t>Juzgado de Pencahue</t>
  </si>
  <si>
    <t>Juzgado de Retiro</t>
  </si>
  <si>
    <t>Juzgado de Río Claro</t>
  </si>
  <si>
    <t>Juzgado de Romeral</t>
  </si>
  <si>
    <t>Juzgado de San Clemente</t>
  </si>
  <si>
    <t>Juzgado de San Javier</t>
  </si>
  <si>
    <t>1° Juzgado de Talca</t>
  </si>
  <si>
    <t>2° Juzgado de Talca</t>
  </si>
  <si>
    <t>3° Juzgado de Talca</t>
  </si>
  <si>
    <t>Juzgado de Teno</t>
  </si>
  <si>
    <t>Juzgado de Villa Alegre</t>
  </si>
  <si>
    <t>Juzgado de Yerbas Buenas</t>
  </si>
  <si>
    <t>Juzgado de Sagrada Familia</t>
  </si>
  <si>
    <t>Juzgado de Hualañé</t>
  </si>
  <si>
    <t>Juzgado de Vichuquén</t>
  </si>
  <si>
    <t>Juzgado de Rauco</t>
  </si>
  <si>
    <t>Juzgado de Empedrado</t>
  </si>
  <si>
    <t>Juzgado de Curepto</t>
  </si>
  <si>
    <t>Juzgado de San Rafael</t>
  </si>
  <si>
    <t>Juzgado de Longaví</t>
  </si>
  <si>
    <t>Juzgado de Pelluhue</t>
  </si>
  <si>
    <t>Juzgado de Chanco</t>
  </si>
  <si>
    <t>Corte de Apelaciones de Chillán</t>
  </si>
  <si>
    <t>1° Juzgado de Chillán</t>
  </si>
  <si>
    <t>2° Juzgado de Chillán</t>
  </si>
  <si>
    <t>Juzgado de Bulnes</t>
  </si>
  <si>
    <t>Juzgado de Cobquecura</t>
  </si>
  <si>
    <t>Juzgado de Coihueco</t>
  </si>
  <si>
    <t>Juzgado de El Carmen</t>
  </si>
  <si>
    <t>Juzgado de Ninhue</t>
  </si>
  <si>
    <t>Juzgado de Pemuco</t>
  </si>
  <si>
    <t>Juzgado de Pinto</t>
  </si>
  <si>
    <t>Juzgado de Portezuelo</t>
  </si>
  <si>
    <t>Juzgado de Quillón</t>
  </si>
  <si>
    <t>Juzgado de Quirihue</t>
  </si>
  <si>
    <t>Juzgado de San Carlos</t>
  </si>
  <si>
    <t>Juzgado de San Fabián</t>
  </si>
  <si>
    <t>Juzgado de San Ignacio</t>
  </si>
  <si>
    <t>Juzgado de San Nicolás</t>
  </si>
  <si>
    <t>Juzgado de Treguaco</t>
  </si>
  <si>
    <t>Juzgado de Yungay</t>
  </si>
  <si>
    <t>Juzgado de Ñiquén</t>
  </si>
  <si>
    <t>Juzgado de Ránquil</t>
  </si>
  <si>
    <t>Juzgado de Coelemu</t>
  </si>
  <si>
    <t>Juzgado de Chillán Viejo</t>
  </si>
  <si>
    <t>Corte de Apelaciones de Concepción</t>
  </si>
  <si>
    <t>Juzgado de Arauco</t>
  </si>
  <si>
    <t>Juzgado de Cabrero</t>
  </si>
  <si>
    <t>Juzgado de Cañete</t>
  </si>
  <si>
    <t>1° Juzgado de Concepción</t>
  </si>
  <si>
    <t>2° Juzgado de Concepción</t>
  </si>
  <si>
    <t>3° Juzgado de Concepción</t>
  </si>
  <si>
    <t>Juzgado de Coronel</t>
  </si>
  <si>
    <t>Juzgado de Curanilahue</t>
  </si>
  <si>
    <t>Juzgado de Florida</t>
  </si>
  <si>
    <t>Juzgado de Hualqui</t>
  </si>
  <si>
    <t>Juzgado de Laja</t>
  </si>
  <si>
    <t>Juzgado de Lebu</t>
  </si>
  <si>
    <t>Juzgado de Los Álamos</t>
  </si>
  <si>
    <t>1° Juzgado de Los Ángeles</t>
  </si>
  <si>
    <t>2° Juzgado de Los Ángeles</t>
  </si>
  <si>
    <t>Juzgado de Lota</t>
  </si>
  <si>
    <t>Juzgado de Mulchén</t>
  </si>
  <si>
    <t>Juzgado de Nacimiento</t>
  </si>
  <si>
    <t>Juzgado de Negrete</t>
  </si>
  <si>
    <t>Juzgado de Penco</t>
  </si>
  <si>
    <t>Juzgado de Santa Juana</t>
  </si>
  <si>
    <t>1° Juzgado de Talcahuano</t>
  </si>
  <si>
    <t>2° Juzgado de Talcahuano</t>
  </si>
  <si>
    <t>Juzgado de Tirúa</t>
  </si>
  <si>
    <t>Juzgado de Tomé</t>
  </si>
  <si>
    <t>Juzgado de Yumbel</t>
  </si>
  <si>
    <t>Juzgado de Tucapel</t>
  </si>
  <si>
    <t>Juzgado de Antuco</t>
  </si>
  <si>
    <t>Juzgado de Quilleco</t>
  </si>
  <si>
    <t>Juzgado de Santa Bárbara</t>
  </si>
  <si>
    <t>Juzgado de Quilaco</t>
  </si>
  <si>
    <t>Juzgado de San Rosendo</t>
  </si>
  <si>
    <t>Juzgado de San Pedro de la Paz</t>
  </si>
  <si>
    <t>Juzgado de Chiguayante</t>
  </si>
  <si>
    <t>Juzgado de Contulmo</t>
  </si>
  <si>
    <t>Juzgado de Hualpén</t>
  </si>
  <si>
    <t>Juzgado de Alto Biobío</t>
  </si>
  <si>
    <t>Corte de Apelaciones de Temuco</t>
  </si>
  <si>
    <t>Juzgado de Angol</t>
  </si>
  <si>
    <t>Juzgado de Carahue</t>
  </si>
  <si>
    <t>Juzgado de Collipulli</t>
  </si>
  <si>
    <t>Juzgado de Curacautín</t>
  </si>
  <si>
    <t>Juzgado de Freire</t>
  </si>
  <si>
    <t>Juzgado de Lautaro</t>
  </si>
  <si>
    <t>Juzgado de Loncoche</t>
  </si>
  <si>
    <t>Juzgado de Nueva Imperial</t>
  </si>
  <si>
    <t>Juzgado de Pitrufquén</t>
  </si>
  <si>
    <t>1° Juzgado de Temuco</t>
  </si>
  <si>
    <t>2° Juzgado de Temuco</t>
  </si>
  <si>
    <t>3° Juzgado de Temuco</t>
  </si>
  <si>
    <t>Juzgado de Traiguén</t>
  </si>
  <si>
    <t>Juzgado de Victoria</t>
  </si>
  <si>
    <t>Juzgado de Villarrica</t>
  </si>
  <si>
    <t>Juzgado de Renaico</t>
  </si>
  <si>
    <t>Juzgado de Lonquimay</t>
  </si>
  <si>
    <t>Juzgado de Ercilla</t>
  </si>
  <si>
    <t>Juzgado de Lumaco</t>
  </si>
  <si>
    <t>Juzgado de Purén</t>
  </si>
  <si>
    <t>Juzgado de Los Sauces</t>
  </si>
  <si>
    <t>Juzgado de Perquenco</t>
  </si>
  <si>
    <t>Juzgado de Vilcún</t>
  </si>
  <si>
    <t>Juzgado de Cunco</t>
  </si>
  <si>
    <t>Juzgado de Melipeuco</t>
  </si>
  <si>
    <t>Juzgado de Curarrehue</t>
  </si>
  <si>
    <t>Juzgado de Pucón</t>
  </si>
  <si>
    <t>Juzgado de Gorbea</t>
  </si>
  <si>
    <t>Juzgado de Toltén</t>
  </si>
  <si>
    <t>Juzgado de Teodoro Schmidt</t>
  </si>
  <si>
    <t>Juzgado de Saavedra</t>
  </si>
  <si>
    <t>Juzgado de Galvarino</t>
  </si>
  <si>
    <t>Juzgado de Padre Las Casas</t>
  </si>
  <si>
    <t>Juzgado de Cholchol</t>
  </si>
  <si>
    <t>Corte de Apelaciones de Valdivia</t>
  </si>
  <si>
    <t>1° Juzgado de Valdivia</t>
  </si>
  <si>
    <t>2° Juzgado de Valdivia</t>
  </si>
  <si>
    <t>Juzgado de La Unión</t>
  </si>
  <si>
    <t>Juzgado de Los Lagos</t>
  </si>
  <si>
    <t>Juzgado de Mariquina</t>
  </si>
  <si>
    <t>1° Juzgado de Osorno</t>
  </si>
  <si>
    <t>2° Juzgado de Osorno</t>
  </si>
  <si>
    <t>Juzgado de Paillaco</t>
  </si>
  <si>
    <t>Juzgado de Panguipulli</t>
  </si>
  <si>
    <t>Juzgado de Puerto Octay</t>
  </si>
  <si>
    <t>Juzgado de Purranque</t>
  </si>
  <si>
    <t>Juzgado de Río Bueno</t>
  </si>
  <si>
    <t>Juzgado de Río Negro</t>
  </si>
  <si>
    <t>Juzgado de San Pablo</t>
  </si>
  <si>
    <t>Juzgado de Lanco</t>
  </si>
  <si>
    <t>Juzgado de Futrono</t>
  </si>
  <si>
    <t>Juzgado de Lago Ranco</t>
  </si>
  <si>
    <t>Juzgado de Puyehue</t>
  </si>
  <si>
    <t>Juzgado de San Juan de la Costa</t>
  </si>
  <si>
    <t>Corte de Apelaciones de Puerto Montt</t>
  </si>
  <si>
    <t>Juzgado de Ancud</t>
  </si>
  <si>
    <t>Juzgado de Castro</t>
  </si>
  <si>
    <t>Juzgado de Frutillar</t>
  </si>
  <si>
    <t>Juzgado de Llanquihue</t>
  </si>
  <si>
    <t>1° Juzgado de Puerto Montt</t>
  </si>
  <si>
    <t>2° Juzgado de Puerto Montt</t>
  </si>
  <si>
    <t>3° Juzgado de Puerto Montt</t>
  </si>
  <si>
    <t>Juzgado de Puerto Varas</t>
  </si>
  <si>
    <t>Juzgado de Calbuco</t>
  </si>
  <si>
    <t>Juzgado de Quemchi</t>
  </si>
  <si>
    <t>Juzgado de Quinchao</t>
  </si>
  <si>
    <t>Juzgado de Chonchi</t>
  </si>
  <si>
    <t>Juzgado de Quellón</t>
  </si>
  <si>
    <t>Juzgado de Hualaihué</t>
  </si>
  <si>
    <t>Juzgado de Maullín</t>
  </si>
  <si>
    <t>Juzgado de Fresia</t>
  </si>
  <si>
    <t>Juzgado de Dalcahue</t>
  </si>
  <si>
    <t>Juzgado de Queilén</t>
  </si>
  <si>
    <t>Juzgado de Chaitén</t>
  </si>
  <si>
    <t>Juzgado de Los Muermos</t>
  </si>
  <si>
    <t>Corte de Apelaciones de Coyhaique</t>
  </si>
  <si>
    <t>Juzgado de Coyhaique</t>
  </si>
  <si>
    <t>Juzgado de Lago Verde</t>
  </si>
  <si>
    <t>Juzgado de Aysén</t>
  </si>
  <si>
    <t>Juzgado de Cisnes</t>
  </si>
  <si>
    <t>Juzgado de Guaitecas</t>
  </si>
  <si>
    <t>Juzgado de Chile Chico</t>
  </si>
  <si>
    <t>Juzgado de Río Ibáñez</t>
  </si>
  <si>
    <t>Corte de Apelaciones de Punta Arenas</t>
  </si>
  <si>
    <t>Juzgado de Natales</t>
  </si>
  <si>
    <t>1° Juzgado de Punta Arenas</t>
  </si>
  <si>
    <t>2° Juzgado de Punta Arenas</t>
  </si>
  <si>
    <t>Juzgado de Porvenir</t>
  </si>
  <si>
    <r>
      <rPr>
        <b/>
        <sz val="8"/>
        <rFont val="Verdana"/>
        <family val="2"/>
      </rPr>
      <t xml:space="preserve">1 </t>
    </r>
    <r>
      <rPr>
        <sz val="8"/>
        <rFont val="Verdana"/>
        <family val="2"/>
      </rPr>
      <t>Juzgado Colchane comenzó a funcionar a partir del 28 julio 2018.</t>
    </r>
  </si>
  <si>
    <r>
      <rPr>
        <b/>
        <sz val="8"/>
        <rFont val="Verdana"/>
        <family val="2"/>
      </rPr>
      <t>2</t>
    </r>
    <r>
      <rPr>
        <sz val="8"/>
        <rFont val="Verdana"/>
        <family val="2"/>
      </rPr>
      <t xml:space="preserve"> Juzgado San Pedro de Atacama comenzó a funcionar a partir del 27 julio 2018.</t>
    </r>
  </si>
  <si>
    <r>
      <rPr>
        <b/>
        <sz val="8"/>
        <rFont val="Verdana"/>
        <family val="2"/>
      </rPr>
      <t>3</t>
    </r>
    <r>
      <rPr>
        <sz val="8"/>
        <rFont val="Verdana"/>
        <family val="2"/>
      </rPr>
      <t xml:space="preserve"> Juzgado 2do Quillota comenzó a funcionar el 01 julio 2018.</t>
    </r>
  </si>
  <si>
    <t>CUADRO 32: NÚMERO DE CAUSAS INGRESADAS EN JUZGADOS DE POLICÍA LOCAL CON JUEZ LETRADO, POR GRUPO DE INFRACCIONES, SEGÚN CORTE DE APELACIONES Y JUZGADO, 2019</t>
  </si>
  <si>
    <t>Faltas al 
Código 
Penal</t>
  </si>
  <si>
    <t>Infracción 
Ley del 
Tránsito</t>
  </si>
  <si>
    <t>Infracción 
Ordenanzas 
Municipales</t>
  </si>
  <si>
    <t>Infracción Ley 
Ordenanzas 
Construcción y 
Urbanización</t>
  </si>
  <si>
    <t>Infracción 
Ley Servicio 
Nacional del 
Consumidor</t>
  </si>
  <si>
    <t>Infracción 
Ley de 
Alcoholes</t>
  </si>
  <si>
    <t>Infracción 
Ley 
Electoral</t>
  </si>
  <si>
    <t>Infracción 
Ley Rentas 
Municipales</t>
  </si>
  <si>
    <t>Leyes Especiales 
no señaladas 
Bosques, pesca 
y caza)</t>
  </si>
  <si>
    <t>Infracción 
Reglamentos de 
Copropiedades</t>
  </si>
  <si>
    <t>Infracción 
TAG</t>
  </si>
  <si>
    <t>Infracción 
Ley de 
Tabaco</t>
  </si>
  <si>
    <r>
      <t>Juzgado de Colchane</t>
    </r>
    <r>
      <rPr>
        <vertAlign val="superscript"/>
        <sz val="8"/>
        <color indexed="8"/>
        <rFont val="Verdana"/>
        <family val="2"/>
      </rPr>
      <t>/1</t>
    </r>
  </si>
  <si>
    <r>
      <t>Juzgado de San Pedro De Atacama</t>
    </r>
    <r>
      <rPr>
        <vertAlign val="superscript"/>
        <sz val="8"/>
        <color indexed="8"/>
        <rFont val="Verdana"/>
        <family val="2"/>
      </rPr>
      <t>/2</t>
    </r>
  </si>
  <si>
    <r>
      <t>2° Juzgado de Quillota</t>
    </r>
    <r>
      <rPr>
        <vertAlign val="superscript"/>
        <sz val="8"/>
        <color indexed="8"/>
        <rFont val="Verdana"/>
        <family val="2"/>
      </rPr>
      <t>/3</t>
    </r>
  </si>
  <si>
    <r>
      <rPr>
        <b/>
        <sz val="8"/>
        <rFont val="Verdana"/>
        <family val="2"/>
      </rPr>
      <t xml:space="preserve">1 </t>
    </r>
    <r>
      <rPr>
        <sz val="8"/>
        <rFont val="Verdana"/>
        <family val="2"/>
      </rPr>
      <t>Juzgado Colchane comenzó a funcionar a partir del 28 Julio 2018.</t>
    </r>
  </si>
  <si>
    <r>
      <rPr>
        <b/>
        <sz val="8"/>
        <rFont val="Verdana"/>
        <family val="2"/>
      </rPr>
      <t>2</t>
    </r>
    <r>
      <rPr>
        <sz val="8"/>
        <rFont val="Verdana"/>
        <family val="2"/>
      </rPr>
      <t xml:space="preserve"> Juzgado San Pedro de Atacama comenzó a funcionar a partir del 27 Julio 2018.</t>
    </r>
  </si>
  <si>
    <r>
      <rPr>
        <b/>
        <sz val="8"/>
        <rFont val="Verdana"/>
        <family val="2"/>
      </rPr>
      <t>3</t>
    </r>
    <r>
      <rPr>
        <sz val="8"/>
        <rFont val="Verdana"/>
        <family val="2"/>
      </rPr>
      <t xml:space="preserve"> Juzgado 2do Quillota comenzó a funcionar el 01 Julio 2018.</t>
    </r>
  </si>
  <si>
    <r>
      <t>CUADRO 33: NNA</t>
    </r>
    <r>
      <rPr>
        <b/>
        <vertAlign val="superscript"/>
        <sz val="8"/>
        <rFont val="Verdana"/>
        <family val="2"/>
      </rPr>
      <t>/1</t>
    </r>
    <r>
      <rPr>
        <b/>
        <sz val="8"/>
        <rFont val="Verdana"/>
        <family val="2"/>
      </rPr>
      <t xml:space="preserve"> VULNERADOS VIGENTES EN LA RED SENAME, POR ÁREA DE ATENCIÓN, SEGÚN QUIÉN SOLICITA EL INGRESO A LA RED Y SEXO, 2019</t>
    </r>
  </si>
  <si>
    <t>Quién solicita el ingreso y sexo</t>
  </si>
  <si>
    <t>Área adopción</t>
  </si>
  <si>
    <t>Área protección derechos y primera infancia</t>
  </si>
  <si>
    <t>Área derechos y responsabilidad juvenil</t>
  </si>
  <si>
    <t>Órganos de administración de justicia</t>
  </si>
  <si>
    <t>Instituciones u organizaciones de la comunidad</t>
  </si>
  <si>
    <t>Derivación intra red Sename</t>
  </si>
  <si>
    <t>Personas naturales</t>
  </si>
  <si>
    <t>Sename</t>
  </si>
  <si>
    <t>Ministerio del Interior</t>
  </si>
  <si>
    <t>Sernam</t>
  </si>
  <si>
    <r>
      <t>En gestación</t>
    </r>
    <r>
      <rPr>
        <b/>
        <vertAlign val="superscript"/>
        <sz val="8"/>
        <rFont val="Verdana"/>
        <family val="2"/>
      </rPr>
      <t>/2</t>
    </r>
  </si>
  <si>
    <t>Hombres</t>
  </si>
  <si>
    <t>Mujeres</t>
  </si>
  <si>
    <r>
      <t>En gestación</t>
    </r>
    <r>
      <rPr>
        <vertAlign val="superscript"/>
        <sz val="8"/>
        <rFont val="Verdana"/>
        <family val="2"/>
      </rPr>
      <t>/2</t>
    </r>
  </si>
  <si>
    <r>
      <rPr>
        <b/>
        <sz val="8"/>
        <rFont val="Verdana"/>
        <family val="2"/>
      </rPr>
      <t>1</t>
    </r>
    <r>
      <rPr>
        <sz val="8"/>
        <rFont val="Verdana"/>
        <family val="2"/>
      </rPr>
      <t xml:space="preserve"> Niños, niñas y adolescentes (NNA). Incluye a personas mayores de 18 años que presentan discapacidad severa, discapacidad mental discreta, moderada, grave y profunda, que son atendidas en residencias de protección pertenecientes a la red Sename.</t>
    </r>
  </si>
  <si>
    <r>
      <rPr>
        <b/>
        <sz val="8"/>
        <rFont val="Verdana"/>
        <family val="2"/>
      </rPr>
      <t>2</t>
    </r>
    <r>
      <rPr>
        <sz val="8"/>
        <rFont val="Verdana"/>
        <family val="2"/>
      </rPr>
      <t xml:space="preserve"> Por reglamento Sename todo bebé por nacer se clasifica con sexo femenino.</t>
    </r>
  </si>
  <si>
    <t>Fuente: Servicio Nacional de Menores (Sename), Senainfo.</t>
  </si>
  <si>
    <r>
      <t>CUADRO 34: NNA</t>
    </r>
    <r>
      <rPr>
        <b/>
        <vertAlign val="superscript"/>
        <sz val="8"/>
        <rFont val="Verdana"/>
        <family val="2"/>
      </rPr>
      <t>/1</t>
    </r>
    <r>
      <rPr>
        <b/>
        <sz val="8"/>
        <rFont val="Verdana"/>
        <family val="2"/>
      </rPr>
      <t xml:space="preserve"> VULNERADOS VIGENTES EN LA RED SENAME, POR ÁREA DE ATENCIÓN, SEGÚN REGIÓN Y SEXO, 2019</t>
    </r>
  </si>
  <si>
    <t>Región y sexo</t>
  </si>
  <si>
    <r>
      <t>CUADRO 35: NNA</t>
    </r>
    <r>
      <rPr>
        <b/>
        <vertAlign val="superscript"/>
        <sz val="8"/>
        <rFont val="Verdana"/>
        <family val="2"/>
      </rPr>
      <t>/1</t>
    </r>
    <r>
      <rPr>
        <b/>
        <sz val="8"/>
        <rFont val="Verdana"/>
        <family val="2"/>
      </rPr>
      <t xml:space="preserve"> VULNERADOS VIGENTES EN LA RED SENAME, POR ÁREA DE ATENCIÓN, SEGÚN TRAMO ETARIO Y SEXO, 2019</t>
    </r>
  </si>
  <si>
    <t>Tramo etario y sexo</t>
  </si>
  <si>
    <t xml:space="preserve"> 0 -  3 años</t>
  </si>
  <si>
    <t xml:space="preserve"> 4 -  8 años</t>
  </si>
  <si>
    <t xml:space="preserve"> 9 - 13 años</t>
  </si>
  <si>
    <t>14 - 18 años</t>
  </si>
  <si>
    <t>Mayores de 18 años</t>
  </si>
  <si>
    <r>
      <t>CUADRO 36:  NNA</t>
    </r>
    <r>
      <rPr>
        <b/>
        <vertAlign val="superscript"/>
        <sz val="8"/>
        <rFont val="Verdana"/>
        <family val="2"/>
      </rPr>
      <t>/1</t>
    </r>
    <r>
      <rPr>
        <b/>
        <sz val="8"/>
        <rFont val="Verdana"/>
        <family val="2"/>
      </rPr>
      <t xml:space="preserve"> VULNERADOS VIGENTES EN LA RED SENAME, POR SEXO, SEGÚN ÁREA DE ATENCIÓN Y CAUSAL DE INGRESO, 2019</t>
    </r>
  </si>
  <si>
    <t>Área de atención y causal de ingreso</t>
  </si>
  <si>
    <t>Total área protección derechos y primera infancia</t>
  </si>
  <si>
    <t>Negligencia</t>
  </si>
  <si>
    <t>Víctima de delitos (salvo maltrato)</t>
  </si>
  <si>
    <t>Maltrato</t>
  </si>
  <si>
    <t>Prácticas abusivas sexuales</t>
  </si>
  <si>
    <t>Faltas o delitos inimputables</t>
  </si>
  <si>
    <t>Peores formas de trabajo infantil</t>
  </si>
  <si>
    <t>Víctima de abandono</t>
  </si>
  <si>
    <t>Solicitud de diagnóstico y/o peritaje</t>
  </si>
  <si>
    <t>Cedido en adopción</t>
  </si>
  <si>
    <t>Otras causales de ingreso</t>
  </si>
  <si>
    <t>Total área adopción</t>
  </si>
  <si>
    <t>Víctimas de abandono</t>
  </si>
  <si>
    <r>
      <t>Otras causales de ingreso</t>
    </r>
    <r>
      <rPr>
        <vertAlign val="superscript"/>
        <sz val="8"/>
        <color theme="1"/>
        <rFont val="Verdana"/>
        <family val="2"/>
      </rPr>
      <t>/2</t>
    </r>
  </si>
  <si>
    <t>Total área de justicia juvenil</t>
  </si>
  <si>
    <t>Delitos contra la propiedad</t>
  </si>
  <si>
    <t>Delitos contra las personas</t>
  </si>
  <si>
    <t>Tráfico ilícito de estupefacientes y sustancias sicotrópicas</t>
  </si>
  <si>
    <t>Delitos contra la familia, moralidad pública e integridad sexual</t>
  </si>
  <si>
    <t>Ley control de armas</t>
  </si>
  <si>
    <t>Delitos contra el orden y seguridad pública</t>
  </si>
  <si>
    <t>Quebrantamiento de sentencia</t>
  </si>
  <si>
    <t>Ley de Tránsito</t>
  </si>
  <si>
    <t>Faltas</t>
  </si>
  <si>
    <t>Infracciones otros textos legales</t>
  </si>
  <si>
    <t>Otros delitos</t>
  </si>
  <si>
    <t>Delitos contra la libertad e intimidad de las personas</t>
  </si>
  <si>
    <t>Faltas, tráfico ilícito de estupefacientes y sustancias sicotrópicas</t>
  </si>
  <si>
    <t>Se mantienen registros antiguos</t>
  </si>
  <si>
    <t>Cuasidelitos</t>
  </si>
  <si>
    <t>Delitos contra la fe pública, falsificaciones, falsos testimonios y perjurio</t>
  </si>
  <si>
    <t>Ley Conductas Terroristas</t>
  </si>
  <si>
    <t>Ley Violencia Intrafamiliar</t>
  </si>
  <si>
    <t>Ley de Propiedad Intelectual</t>
  </si>
  <si>
    <t>Infracción al D.L 2.460 Ley Orgánica de Investigaciones</t>
  </si>
  <si>
    <t>Ley de Propiedad y Privilegios Industriales</t>
  </si>
  <si>
    <t>Ley de Cuentas Bancarias y Cheques</t>
  </si>
  <si>
    <r>
      <rPr>
        <b/>
        <sz val="8"/>
        <rFont val="Verdana"/>
        <family val="2"/>
      </rPr>
      <t xml:space="preserve">2 </t>
    </r>
    <r>
      <rPr>
        <sz val="8"/>
        <rFont val="Verdana"/>
        <family val="2"/>
      </rPr>
      <t>La causal es protección según orden del tribunal, que se agrupa en "Otras causales de ingreso".</t>
    </r>
  </si>
  <si>
    <r>
      <t>CUADRO 37: NNA</t>
    </r>
    <r>
      <rPr>
        <b/>
        <vertAlign val="superscript"/>
        <sz val="8"/>
        <rFont val="Verdana"/>
        <family val="2"/>
      </rPr>
      <t>/1</t>
    </r>
    <r>
      <rPr>
        <b/>
        <sz val="8"/>
        <rFont val="Verdana"/>
        <family val="2"/>
      </rPr>
      <t xml:space="preserve"> VULNERADOS VIGENTES EN LA RED SENAME, EN ÁREA DE PROTECCIÓN DE DERECHOS Y PRIMERA INFANCIA QUE SON VÍCTIMAS DE MALTRATO, POR TRAMO ETARIO, SEGÚN CAUSAL DE INGRESO Y SEXO, 2019</t>
    </r>
  </si>
  <si>
    <t>Causal de ingreso y sexo</t>
  </si>
  <si>
    <t xml:space="preserve"> Primera infancia I
0 -  3 años</t>
  </si>
  <si>
    <t xml:space="preserve"> Primera infancia II
4 -  8 años</t>
  </si>
  <si>
    <t xml:space="preserve"> Segunda infancia
9 - 13 años</t>
  </si>
  <si>
    <t>Adolescente
14 - 18 años</t>
  </si>
  <si>
    <r>
      <t xml:space="preserve">Víctima de </t>
    </r>
    <r>
      <rPr>
        <b/>
        <i/>
        <sz val="8"/>
        <rFont val="Verdana"/>
        <family val="2"/>
      </rPr>
      <t>bullying</t>
    </r>
    <r>
      <rPr>
        <b/>
        <sz val="8"/>
        <rFont val="Verdana"/>
        <family val="2"/>
      </rPr>
      <t xml:space="preserve"> (matonaje y maltrato escolar o en otro ámbito)</t>
    </r>
  </si>
  <si>
    <r>
      <t xml:space="preserve">Víctima de </t>
    </r>
    <r>
      <rPr>
        <b/>
        <i/>
        <sz val="8"/>
        <rFont val="Verdana"/>
        <family val="2"/>
      </rPr>
      <t>bullying</t>
    </r>
    <r>
      <rPr>
        <b/>
        <sz val="8"/>
        <rFont val="Verdana"/>
        <family val="2"/>
      </rPr>
      <t>/matonaje o intimidación escolar</t>
    </r>
  </si>
  <si>
    <t>Víctima de maltrato físico grave</t>
  </si>
  <si>
    <t>Víctima de maltrato físico grave (con lesiones)</t>
  </si>
  <si>
    <t>Victima de maltrato físico leve</t>
  </si>
  <si>
    <t>Víctima de maltrato físico moderado</t>
  </si>
  <si>
    <t>Víctima de maltrato físico sin lesiones</t>
  </si>
  <si>
    <t>Víctima de maltrato prenatal</t>
  </si>
  <si>
    <t>Víctima de maltrato psicológico</t>
  </si>
  <si>
    <t>Víctima de maltrato psicológico grave</t>
  </si>
  <si>
    <t>Víctima de maltrato psicológico leve a moderado</t>
  </si>
  <si>
    <r>
      <t xml:space="preserve">Víctima de </t>
    </r>
    <r>
      <rPr>
        <i/>
        <sz val="8"/>
        <rFont val="Verdana"/>
        <family val="2"/>
      </rPr>
      <t xml:space="preserve">bullying </t>
    </r>
    <r>
      <rPr>
        <sz val="8"/>
        <rFont val="Verdana"/>
        <family val="2"/>
      </rPr>
      <t>(matonaje y maltrato escolar o en otro ámbito)</t>
    </r>
  </si>
  <si>
    <r>
      <t xml:space="preserve">Víctima de </t>
    </r>
    <r>
      <rPr>
        <i/>
        <sz val="8"/>
        <rFont val="Verdana"/>
        <family val="2"/>
      </rPr>
      <t>bullying</t>
    </r>
    <r>
      <rPr>
        <sz val="8"/>
        <rFont val="Verdana"/>
        <family val="2"/>
      </rPr>
      <t>/matonaje o intimidación escolar</t>
    </r>
  </si>
  <si>
    <r>
      <t xml:space="preserve">Víctima de </t>
    </r>
    <r>
      <rPr>
        <i/>
        <sz val="8"/>
        <rFont val="Verdana"/>
        <family val="2"/>
      </rPr>
      <t>bullying</t>
    </r>
    <r>
      <rPr>
        <sz val="8"/>
        <rFont val="Verdana"/>
        <family val="2"/>
      </rPr>
      <t xml:space="preserve"> (matonaje y maltrato escolar o en otro ámbito)</t>
    </r>
  </si>
  <si>
    <r>
      <t>CUADRO 38: NNA</t>
    </r>
    <r>
      <rPr>
        <b/>
        <vertAlign val="superscript"/>
        <sz val="8"/>
        <rFont val="Verdana"/>
        <family val="2"/>
      </rPr>
      <t>/1</t>
    </r>
    <r>
      <rPr>
        <b/>
        <sz val="8"/>
        <rFont val="Verdana"/>
        <family val="2"/>
      </rPr>
      <t xml:space="preserve"> VULNERADOS VIGENTES EN LA RED SENAME, POR ÁREA DE ATENCIÓN, SEGÚN AÑO Y MES, 2014-2019</t>
    </r>
  </si>
  <si>
    <t>Año y mes</t>
  </si>
  <si>
    <t xml:space="preserve">Área adopción </t>
  </si>
  <si>
    <t>Área protección de derechos y primera infancia</t>
  </si>
  <si>
    <r>
      <t>2019</t>
    </r>
    <r>
      <rPr>
        <b/>
        <vertAlign val="superscript"/>
        <sz val="8"/>
        <rFont val="Verdana"/>
        <family val="2"/>
      </rPr>
      <t>/2</t>
    </r>
  </si>
  <si>
    <r>
      <rPr>
        <b/>
        <sz val="8"/>
        <rFont val="Verdana"/>
        <family val="2"/>
      </rPr>
      <t xml:space="preserve">2 </t>
    </r>
    <r>
      <rPr>
        <sz val="8"/>
        <rFont val="Verdana"/>
        <family val="2"/>
      </rPr>
      <t xml:space="preserve">Este dato es la contabilización de NNA mes a mes, por lo tanto, no corresponde a la suma de resultados mensuales para obtener resultado anual. </t>
    </r>
  </si>
  <si>
    <r>
      <t>CUADRO 39: NNA</t>
    </r>
    <r>
      <rPr>
        <b/>
        <vertAlign val="superscript"/>
        <sz val="8"/>
        <rFont val="Verdana"/>
        <family val="2"/>
      </rPr>
      <t>/1</t>
    </r>
    <r>
      <rPr>
        <b/>
        <sz val="8"/>
        <rFont val="Verdana"/>
        <family val="2"/>
      </rPr>
      <t xml:space="preserve"> VULNERADOS VIGENTES EN LA RED SENAME, POR ÁREA DE ATENCIÓN, SEGÚN NACIONALIDAD Y SEXO, 2019</t>
    </r>
  </si>
  <si>
    <t>Nacionalidad y sexo</t>
  </si>
  <si>
    <t>Chilena</t>
  </si>
  <si>
    <t>Boliviana</t>
  </si>
  <si>
    <t>Peruana</t>
  </si>
  <si>
    <t>Colombiana</t>
  </si>
  <si>
    <t>Haitiana</t>
  </si>
  <si>
    <t>Venezolana</t>
  </si>
  <si>
    <t>Ecuatoriana</t>
  </si>
  <si>
    <t>Argentina</t>
  </si>
  <si>
    <t>Dominicana</t>
  </si>
  <si>
    <t>Paraguaya</t>
  </si>
  <si>
    <t>Brasileña</t>
  </si>
  <si>
    <t>Española</t>
  </si>
  <si>
    <t>Otras</t>
  </si>
  <si>
    <r>
      <rPr>
        <b/>
        <sz val="8"/>
        <rFont val="Verdana"/>
        <family val="2"/>
      </rPr>
      <t>Nota</t>
    </r>
    <r>
      <rPr>
        <sz val="8"/>
        <rFont val="Verdana"/>
        <family val="2"/>
      </rPr>
      <t>: la categorías "Otras" incluye nacionalidades de frecuencia menores a 10, entre las cuales se encontraron: uruguaya, cubana, congoleña, rusa, china, estadounidense, alemana, iraquí, mexicana, entre otras.</t>
    </r>
  </si>
  <si>
    <t>Fuente: Servicio Nacional de Menores (Sename), base de datos Senainfo.</t>
  </si>
  <si>
    <r>
      <t>CUADRO 40: POBLACIÓN PENAL PROMEDIO ANUAL</t>
    </r>
    <r>
      <rPr>
        <b/>
        <vertAlign val="superscript"/>
        <sz val="8"/>
        <rFont val="Verdana"/>
        <family val="2"/>
      </rPr>
      <t>/1</t>
    </r>
    <r>
      <rPr>
        <b/>
        <sz val="8"/>
        <rFont val="Verdana"/>
        <family val="2"/>
      </rPr>
      <t xml:space="preserve"> POR SUBSISTEMA</t>
    </r>
    <r>
      <rPr>
        <b/>
        <vertAlign val="superscript"/>
        <sz val="8"/>
        <rFont val="Verdana"/>
        <family val="2"/>
      </rPr>
      <t>/2</t>
    </r>
    <r>
      <rPr>
        <b/>
        <sz val="8"/>
        <rFont val="Verdana"/>
        <family val="2"/>
      </rPr>
      <t xml:space="preserve"> Y RÉGIMEN, SEGÚN REGIÓN, 2019</t>
    </r>
  </si>
  <si>
    <t>Total población promedio</t>
  </si>
  <si>
    <r>
      <t>Subsistema cerrado,
régimen cerrado,
recluidos 24 horas</t>
    </r>
    <r>
      <rPr>
        <b/>
        <vertAlign val="superscript"/>
        <sz val="8"/>
        <rFont val="Verdana"/>
        <family val="2"/>
      </rPr>
      <t>/3</t>
    </r>
  </si>
  <si>
    <t>Subsistema cerrado,
régimen semiabierto, 
condenados</t>
  </si>
  <si>
    <t>Subsistema cerrado,
régimen abierto,
Salida Controlada Medio Libre (SCML)</t>
  </si>
  <si>
    <t>Subsistema cerrado,
régimen abierto,
libertad condicional</t>
  </si>
  <si>
    <t>Subsistema cerrado, régimen abierto,
apremios</t>
  </si>
  <si>
    <t>Subsistema abierto,
penados</t>
  </si>
  <si>
    <r>
      <t>Subsistema postpenitenciario</t>
    </r>
    <r>
      <rPr>
        <b/>
        <vertAlign val="superscript"/>
        <sz val="8"/>
        <rFont val="Verdana"/>
        <family val="2"/>
      </rPr>
      <t>/4</t>
    </r>
    <r>
      <rPr>
        <b/>
        <sz val="8"/>
        <rFont val="Verdana"/>
        <family val="2"/>
      </rPr>
      <t xml:space="preserve">
adscritos al D.L. 409</t>
    </r>
  </si>
  <si>
    <r>
      <t>Subsistema postpenitenciario</t>
    </r>
    <r>
      <rPr>
        <b/>
        <vertAlign val="superscript"/>
        <sz val="8"/>
        <rFont val="Verdana"/>
        <family val="2"/>
      </rPr>
      <t>/4</t>
    </r>
    <r>
      <rPr>
        <b/>
        <sz val="8"/>
        <rFont val="Verdana"/>
        <family val="2"/>
      </rPr>
      <t xml:space="preserve">
Oficina Diagnóstico Prontuarial (ODP) </t>
    </r>
  </si>
  <si>
    <r>
      <t>Subsistema postpenitenciario</t>
    </r>
    <r>
      <rPr>
        <b/>
        <vertAlign val="superscript"/>
        <sz val="8"/>
        <rFont val="Verdana"/>
        <family val="2"/>
      </rPr>
      <t xml:space="preserve">/4
</t>
    </r>
    <r>
      <rPr>
        <b/>
        <sz val="8"/>
        <rFont val="Verdana"/>
        <family val="2"/>
      </rPr>
      <t>indulto</t>
    </r>
  </si>
  <si>
    <r>
      <rPr>
        <b/>
        <sz val="8"/>
        <rFont val="Verdana"/>
        <family val="2"/>
      </rPr>
      <t>1</t>
    </r>
    <r>
      <rPr>
        <sz val="8"/>
        <rFont val="Verdana"/>
        <family val="2"/>
      </rPr>
      <t xml:space="preserve"> es el promedio de cierre de mes: se origina a partir de la existencia mensual al último día, que corresponde a la cuenta diaria de la población penal más todos los movimientos de ese día hasta las 24:00 horas. Se promedian los valores de los doce meses, con esto se obtiene un valor promedio diario que permitirá resumir el año. La medida permite describir cuántas personas se controlan al cierre de algún mes determinado.</t>
    </r>
  </si>
  <si>
    <r>
      <rPr>
        <b/>
        <sz val="8"/>
        <rFont val="Verdana"/>
        <family val="2"/>
      </rPr>
      <t>2</t>
    </r>
    <r>
      <rPr>
        <sz val="8"/>
        <rFont val="Verdana"/>
        <family val="2"/>
      </rPr>
      <t xml:space="preserve"> Gendarmería de Chile se compone de tres subsistemas: Cerrado, Abierto y Postpenitenciario, los que conforman el total de la población penal atendida.</t>
    </r>
  </si>
  <si>
    <r>
      <rPr>
        <b/>
        <sz val="8"/>
        <rFont val="Verdana"/>
        <family val="2"/>
      </rPr>
      <t>3</t>
    </r>
    <r>
      <rPr>
        <sz val="8"/>
        <rFont val="Verdana"/>
        <family val="2"/>
      </rPr>
      <t xml:space="preserve"> Población recluidos 24 horas se compone de la población en prisión preventiva (detenidos, procesados e imputados), condenados privativa de libertad (sin SCML), condenados falta, condenados afectos a la Ley 20.084 y en este caso excluye a CET, que se presentan en el régimen semiabierto.</t>
    </r>
  </si>
  <si>
    <r>
      <rPr>
        <b/>
        <sz val="8"/>
        <rFont val="Verdana"/>
        <family val="2"/>
      </rPr>
      <t xml:space="preserve">4 </t>
    </r>
    <r>
      <rPr>
        <sz val="8"/>
        <rFont val="Verdana"/>
        <family val="2"/>
      </rPr>
      <t>Subsistema Postpenitenciario incluye a poblaciones con control para la eliminación de antecedentes (DL409), control en Oficinas de Diagnóstico Prontuarial (ODP) y control de Indulto Conmutativo.</t>
    </r>
  </si>
  <si>
    <t>Fuente: Estadística General Penitenciaria, Gendarmería de Chile</t>
  </si>
  <si>
    <t>CUADRO 41: PERSONAS EXTRANJERAS RECLUIDAS REGISTRADAS, VIGENTES AL CIERRE DE AÑO, POR CALIDAD PENAL, SEGÚN NACIONALIDAD Y SEXO, 2019</t>
  </si>
  <si>
    <t>Personas condenadas</t>
  </si>
  <si>
    <t>Personas imputadas</t>
  </si>
  <si>
    <r>
      <rPr>
        <b/>
        <sz val="8"/>
        <rFont val="Verdana"/>
        <family val="2"/>
      </rPr>
      <t>Nota</t>
    </r>
    <r>
      <rPr>
        <sz val="8"/>
        <rFont val="Verdana"/>
        <family val="2"/>
      </rPr>
      <t>: en la categoría "Otras" se incluye nacionalidades con frecuencia menores a 10 como: española, cubana, italiana, mexicana, holandesa, canadiense, alemana, india, nigeriana, entre otras.</t>
    </r>
  </si>
  <si>
    <t>Fuente: Sistema Informático de Internos, Gendarmería de Chile</t>
  </si>
  <si>
    <t>CUADRO 42: PERSONAS EXTRANJERAS RECLUIDAS REGISTRADAS, VIGENTES AL CIERRE DE AÑO, POR CALIDAD PENAL Y AÑO, SEGÚN ZONA DE ORIGEN, 2016-2019</t>
  </si>
  <si>
    <t>Zona de origen y nacionalidad</t>
  </si>
  <si>
    <t>Total anual 2016</t>
  </si>
  <si>
    <t>Personas condenadas 2016</t>
  </si>
  <si>
    <t>Personas imputadas 2016</t>
  </si>
  <si>
    <t>Total anual 2017</t>
  </si>
  <si>
    <t>Personas condenadas 2017</t>
  </si>
  <si>
    <t>Personas imputadas 2017</t>
  </si>
  <si>
    <t>Total anual 2018</t>
  </si>
  <si>
    <t>Personas condenadas 2018</t>
  </si>
  <si>
    <t>Personas imputadas 2018</t>
  </si>
  <si>
    <t>Total anual 2019</t>
  </si>
  <si>
    <t>Personas condenadas 2019</t>
  </si>
  <si>
    <t>Personas imputadas 2019</t>
  </si>
  <si>
    <t>América</t>
  </si>
  <si>
    <t>Uruguaya</t>
  </si>
  <si>
    <t>Canadiense-Estadounidense</t>
  </si>
  <si>
    <t>Cubana</t>
  </si>
  <si>
    <t>Mexicana</t>
  </si>
  <si>
    <t>Nicaragüense</t>
  </si>
  <si>
    <t>Guatemalteca</t>
  </si>
  <si>
    <t>Canadiense</t>
  </si>
  <si>
    <t>Arubana</t>
  </si>
  <si>
    <t>Europa</t>
  </si>
  <si>
    <t>Alemana</t>
  </si>
  <si>
    <t>Italiana</t>
  </si>
  <si>
    <t>Holandesa</t>
  </si>
  <si>
    <t>Búlgara</t>
  </si>
  <si>
    <t>Rumana</t>
  </si>
  <si>
    <t>Sueca</t>
  </si>
  <si>
    <t>Portuguesa</t>
  </si>
  <si>
    <t>Estonia</t>
  </si>
  <si>
    <t>Inglesa</t>
  </si>
  <si>
    <t>Letona</t>
  </si>
  <si>
    <t>Países Bajos</t>
  </si>
  <si>
    <t>África</t>
  </si>
  <si>
    <t>Tanzana</t>
  </si>
  <si>
    <t>Camerunesa</t>
  </si>
  <si>
    <t>Nigeriana</t>
  </si>
  <si>
    <t>Asia</t>
  </si>
  <si>
    <t>Japonesa</t>
  </si>
  <si>
    <t>Tailandés</t>
  </si>
  <si>
    <t>Jordana</t>
  </si>
  <si>
    <r>
      <t>CUADRO 43: POBLACIÓN PENAL PROMEDIO ANUAL</t>
    </r>
    <r>
      <rPr>
        <b/>
        <vertAlign val="superscript"/>
        <sz val="8"/>
        <rFont val="Verdana"/>
        <family val="2"/>
      </rPr>
      <t>/1</t>
    </r>
    <r>
      <rPr>
        <b/>
        <sz val="8"/>
        <rFont val="Verdana"/>
        <family val="2"/>
      </rPr>
      <t>, POR TIPO DE BENEFICIO, SEGÚN REGIÓN Y SEXO, 2019</t>
    </r>
  </si>
  <si>
    <t>Libertad condicional</t>
  </si>
  <si>
    <t>Salida controlada al medio libre</t>
  </si>
  <si>
    <t>Salida dominical</t>
  </si>
  <si>
    <t>Salida fin de semana</t>
  </si>
  <si>
    <t>Magallanes y de
la Antártica Chilena</t>
  </si>
  <si>
    <r>
      <rPr>
        <b/>
        <sz val="8"/>
        <rFont val="Verdana"/>
        <family val="2"/>
      </rPr>
      <t>1</t>
    </r>
    <r>
      <rPr>
        <sz val="8"/>
        <rFont val="Verdana"/>
        <family val="2"/>
      </rPr>
      <t xml:space="preserve"> Es el promedio de cierre de mes: se origina a partir de la existencia mensual al último día, que corresponde a la cuenta diaria de la población penal más todos los movimientos de ese día hasta las 24:00 horas. Se promedian los valores de los doce meses, con esto se obtiene un valor promedio diario que permitirá resumir el año. La medida permite describir cuántas personas se controlan al cierre de algún mes determinado.</t>
    </r>
  </si>
  <si>
    <t>CUADRO 44: POBLACIÓN RECLUIDA CON ACCESO A EDUCACIÓN PENITENCIARIA, POR SEXO Y AÑO, SEGÚN REGIÓN, 2015-2019</t>
  </si>
  <si>
    <t>Total 
2015</t>
  </si>
  <si>
    <t>Hombres 2015</t>
  </si>
  <si>
    <t>Mujeres 2015</t>
  </si>
  <si>
    <t>Total 2016</t>
  </si>
  <si>
    <t>Hombres 2016</t>
  </si>
  <si>
    <t>Mujeres 2016</t>
  </si>
  <si>
    <t>Total 2017</t>
  </si>
  <si>
    <t>Hombres 2017</t>
  </si>
  <si>
    <t>Mujeres 2017</t>
  </si>
  <si>
    <t>Total 
2018</t>
  </si>
  <si>
    <t>Hombres 2018</t>
  </si>
  <si>
    <t>Mujeres 2018</t>
  </si>
  <si>
    <t>Total 
2019</t>
  </si>
  <si>
    <t>Hombres 2019</t>
  </si>
  <si>
    <t>Mujeres 2019</t>
  </si>
  <si>
    <r>
      <t>Ñuble</t>
    </r>
    <r>
      <rPr>
        <vertAlign val="superscript"/>
        <sz val="8"/>
        <rFont val="Verdana"/>
        <family val="2"/>
      </rPr>
      <t>/1</t>
    </r>
  </si>
  <si>
    <t>-</t>
  </si>
  <si>
    <r>
      <rPr>
        <b/>
        <sz val="8"/>
        <rFont val="Verdana"/>
        <family val="2"/>
      </rPr>
      <t>1</t>
    </r>
    <r>
      <rPr>
        <sz val="8"/>
        <rFont val="Verdana"/>
        <family val="2"/>
      </rPr>
      <t xml:space="preserve"> Ñuble se creó con poblaciones de las unidades penales pertenecientes Biobío: CCP Bulnes, CCP Chillán, CDP Quirihue, CDP y CET San Carlos, CDP y CET Yungay. La región se creó en octubre de 2018, por lo tanto, se descuentan de las unidades mencionadas los valores correspondientes al año completo.</t>
    </r>
  </si>
  <si>
    <t>Fuente: Departamento Sistema Cerrado, Gendarmería de Chile</t>
  </si>
  <si>
    <t>CUADRO 45: POBLACIÓN RECLUIDA CON CAPACITACIÓN LABORAL CERTIFICADA, POR SEXO Y AÑO, SEGÚN REGIÓN, 2015-2019</t>
  </si>
  <si>
    <t>Total 
2016</t>
  </si>
  <si>
    <t>Total 
2017</t>
  </si>
  <si>
    <t>CUADRO 46: POBLACIÓN RECLUIDA CON ACCESO A TRABAJO PENITENCIARIO, POR SEXO Y AÑO, SEGÚN REGIÓN, 2015-2019</t>
  </si>
  <si>
    <t>Ñuble/1</t>
  </si>
  <si>
    <t>CUADRO 47: POBLACIÓN RECLUIDA REGISTRADA, POR SEXO Y AÑO, SEGÚN MOTIVO DE INGRESO Y DETALLE, 2016-2019</t>
  </si>
  <si>
    <t>Motivo de ingreso y detalle</t>
  </si>
  <si>
    <t>Total 2018</t>
  </si>
  <si>
    <t>Total 2019</t>
  </si>
  <si>
    <t>ADMINISTRATIVA</t>
  </si>
  <si>
    <t>Extradición</t>
  </si>
  <si>
    <t>No indica delito</t>
  </si>
  <si>
    <t>Orden de aprehensión pendiente</t>
  </si>
  <si>
    <t>Orden de arresto</t>
  </si>
  <si>
    <t>REINGRESO</t>
  </si>
  <si>
    <t>Revocación libertad condicional</t>
  </si>
  <si>
    <t>Revocación libertad vigilada</t>
  </si>
  <si>
    <t>Revocación reclusión nocturna</t>
  </si>
  <si>
    <t>Revocación remisión condicional</t>
  </si>
  <si>
    <t>Saldo de pena</t>
  </si>
  <si>
    <t>MATERIA CIVIL</t>
  </si>
  <si>
    <t>Pensión alimenticia</t>
  </si>
  <si>
    <t>Tuición</t>
  </si>
  <si>
    <t>Utilizar niño ocupaciones prohibidas (art. 62)</t>
  </si>
  <si>
    <t>Maltrato infantil</t>
  </si>
  <si>
    <t>Otros procedimientos de menores</t>
  </si>
  <si>
    <t>CUASIDELITOS</t>
  </si>
  <si>
    <t>Cuasidelito de lesiones graves</t>
  </si>
  <si>
    <t>Cuasidelito de lesiones (arts. 490, 491 inc. 2 y 492)</t>
  </si>
  <si>
    <t>Cuasidelito vehículo motorizado Ley tránsito</t>
  </si>
  <si>
    <t>Amenaza</t>
  </si>
  <si>
    <t>Comercio ambulante</t>
  </si>
  <si>
    <t>Ofensas al pudor y buenas costumbres</t>
  </si>
  <si>
    <t>Riña</t>
  </si>
  <si>
    <t>Riña o pendencia</t>
  </si>
  <si>
    <t>Consumo de drogas (art. 41)</t>
  </si>
  <si>
    <t>Porte de droga (art. 41)</t>
  </si>
  <si>
    <t>Fuga</t>
  </si>
  <si>
    <t>Infracción</t>
  </si>
  <si>
    <t>Infracción (art. 494)</t>
  </si>
  <si>
    <t>Infracción (art. 495, nro. 1), Código Penal</t>
  </si>
  <si>
    <t>Infracción municipal</t>
  </si>
  <si>
    <t>Multa (pena sustitutiva)</t>
  </si>
  <si>
    <t>Desacato o desobediencia a Tribunal</t>
  </si>
  <si>
    <t>No pago de multa</t>
  </si>
  <si>
    <t>Desacato (art. 240), Código de Procedimiento Civil</t>
  </si>
  <si>
    <t>Ocultación de identidad (art. 496, nro. 5), Código Penal</t>
  </si>
  <si>
    <t>Otras faltas al Código Penal</t>
  </si>
  <si>
    <t>Manejo en estado de ebriedad</t>
  </si>
  <si>
    <t>Consumo de bebidas alcohólicas en la vía pública</t>
  </si>
  <si>
    <t>Faltas (nros. 5 y 6, art. 495), Código Penal</t>
  </si>
  <si>
    <t>Transitar en estado de ebriedad en la vía pública</t>
  </si>
  <si>
    <t>Consumo/porte en lugar público o privado, previo concierto (art. 50)</t>
  </si>
  <si>
    <t>Consumo/porte de drogas en lugares calificados (art. 51)</t>
  </si>
  <si>
    <t>Daño falta (art. 495, nro. 21), Código Penal</t>
  </si>
  <si>
    <t>Lesiones leves (494 nro. 5), Código Penal</t>
  </si>
  <si>
    <t>Hurto falta (art. 494 bis), Código Penal</t>
  </si>
  <si>
    <t>Abandono de armas o elementos sujetas a control (art. 14 a)</t>
  </si>
  <si>
    <t>Ofensas al pudor (art. 495, nro. 5), Código Penal</t>
  </si>
  <si>
    <t>Riña pública (art. 496, nro. 10), Código Penal</t>
  </si>
  <si>
    <t xml:space="preserve">Ruidos molestos (art. 495, nro. 1), Código Penal                    </t>
  </si>
  <si>
    <t>DELITOS</t>
  </si>
  <si>
    <t>Sustracción menores</t>
  </si>
  <si>
    <t>Detenciones irregulares</t>
  </si>
  <si>
    <t>Allanamientos</t>
  </si>
  <si>
    <t>Violación de domicilio</t>
  </si>
  <si>
    <t>Falsificación o uso malicioso documentos públicos</t>
  </si>
  <si>
    <t>Falsificación o uso malicioso documentos privados</t>
  </si>
  <si>
    <t>Falsificación de pasaportes</t>
  </si>
  <si>
    <t>Ejercicio ilegal profesión o usurpación de función</t>
  </si>
  <si>
    <t>Adulteración de documento</t>
  </si>
  <si>
    <t>Falsificación instrumento público</t>
  </si>
  <si>
    <t>Falsificación instrumento privado</t>
  </si>
  <si>
    <t>Usurpación de funciones</t>
  </si>
  <si>
    <t>Falsificación</t>
  </si>
  <si>
    <t>Suplantación de persona</t>
  </si>
  <si>
    <t>Usurpación de atribuciones</t>
  </si>
  <si>
    <t>Malversación de caudales público</t>
  </si>
  <si>
    <t>Cohecho</t>
  </si>
  <si>
    <t>Soborno</t>
  </si>
  <si>
    <t>Abandono de servicio con resultado daños</t>
  </si>
  <si>
    <t>Desordenes públicos</t>
  </si>
  <si>
    <t>Obstrucción a la justicia</t>
  </si>
  <si>
    <t>Maltrato animal</t>
  </si>
  <si>
    <t>Atentados y desacatos contra la autoridad</t>
  </si>
  <si>
    <t>Oponerse a acción de la autoridad pública o sus agentes</t>
  </si>
  <si>
    <t>Amenaza a miembro FF.AA.</t>
  </si>
  <si>
    <t>Contrabando</t>
  </si>
  <si>
    <t>Prostitución de menores</t>
  </si>
  <si>
    <t>Difusión de material pornográfico (pornografía)</t>
  </si>
  <si>
    <t>Abuso sexual impropio</t>
  </si>
  <si>
    <t>Abuso sexual impropio infantil</t>
  </si>
  <si>
    <t>Violación de menor de 14 años (art. 362)</t>
  </si>
  <si>
    <t>Abuso sexual</t>
  </si>
  <si>
    <t>Abuso sexual infantil</t>
  </si>
  <si>
    <t>Aborto consentido</t>
  </si>
  <si>
    <t>Trata de personas</t>
  </si>
  <si>
    <t>Violación con resultado de muerte</t>
  </si>
  <si>
    <t>Violación frustrada</t>
  </si>
  <si>
    <t>Violación sodomica</t>
  </si>
  <si>
    <t>Tentativa de violación</t>
  </si>
  <si>
    <t>Sodomía con resultado de muerte</t>
  </si>
  <si>
    <t>Prostitución</t>
  </si>
  <si>
    <t>Facilitar o promover la prostitución</t>
  </si>
  <si>
    <t>Violación de menor de 12 años</t>
  </si>
  <si>
    <t>Aborto</t>
  </si>
  <si>
    <t>Corrupción de menores</t>
  </si>
  <si>
    <t>Violación e incesto</t>
  </si>
  <si>
    <t>Violación reiterada</t>
  </si>
  <si>
    <t>Violación impropia</t>
  </si>
  <si>
    <t>Mutilación</t>
  </si>
  <si>
    <t>Coautor de homicidio</t>
  </si>
  <si>
    <t>Coautor de homicidio calificado terrorista</t>
  </si>
  <si>
    <t>Homicidio frustrado</t>
  </si>
  <si>
    <t>Tentativa de homicidio</t>
  </si>
  <si>
    <t>Violencia innecesaria</t>
  </si>
  <si>
    <t>Parricidio en grado frustrado</t>
  </si>
  <si>
    <t>Lesiones medianas</t>
  </si>
  <si>
    <t>Lesiones corporales</t>
  </si>
  <si>
    <t>Femicidio (art. 390 inc. 2)</t>
  </si>
  <si>
    <t>Ley 20.000, Control de microtráfico</t>
  </si>
  <si>
    <t>Robo en bienes nacionales uso público</t>
  </si>
  <si>
    <t>Estafas y otras defraudaciones</t>
  </si>
  <si>
    <t>Incendio y otros estragos</t>
  </si>
  <si>
    <t>Hurto agravado (art. 447), Código Penal</t>
  </si>
  <si>
    <t>Robo con retención de víctimas o con lesiones graves</t>
  </si>
  <si>
    <t>Coautor de robo con intimidación</t>
  </si>
  <si>
    <t>Coautor robo con fuerza en las cosas</t>
  </si>
  <si>
    <t>Coautor robo con homicidio</t>
  </si>
  <si>
    <t>Coautor robo con violencia</t>
  </si>
  <si>
    <t>Hurto de animales</t>
  </si>
  <si>
    <t>Hurto de armas</t>
  </si>
  <si>
    <t>Hurto de especies</t>
  </si>
  <si>
    <t>Hurto de material de guerra</t>
  </si>
  <si>
    <t>Hurto de vehículo</t>
  </si>
  <si>
    <t>Hurto frustrado</t>
  </si>
  <si>
    <t>Hurto y otros</t>
  </si>
  <si>
    <t>Hurtos reiterados</t>
  </si>
  <si>
    <t>Robo</t>
  </si>
  <si>
    <t>Robo calificado</t>
  </si>
  <si>
    <t>Robo con escalamiento</t>
  </si>
  <si>
    <t>Robo de especies</t>
  </si>
  <si>
    <t>Robo de especies con intimidación</t>
  </si>
  <si>
    <t>Robo de material de guerra con resultado de muerte, descrito y sancionado en el art. 354, Consejo Justicia Militar en relación con el art. 433, nro. 1, Código Penal</t>
  </si>
  <si>
    <t>Robo frustrado</t>
  </si>
  <si>
    <t>Robo y otros</t>
  </si>
  <si>
    <t>Robos reiterados</t>
  </si>
  <si>
    <t>Tentativa de robo</t>
  </si>
  <si>
    <t>Tentativa de robo con intimidación</t>
  </si>
  <si>
    <t>Daños de bienes</t>
  </si>
  <si>
    <t>Defraudación</t>
  </si>
  <si>
    <t>Estafa</t>
  </si>
  <si>
    <t>Fraude</t>
  </si>
  <si>
    <t>Robo con lesiones leves</t>
  </si>
  <si>
    <t>Robo con fuerzas en las cosas</t>
  </si>
  <si>
    <t>Hurto</t>
  </si>
  <si>
    <t>Robo con fuerza en lugar habitado</t>
  </si>
  <si>
    <t>Hurto de dinero</t>
  </si>
  <si>
    <t>Robo con fuerza en lugar  no habitado</t>
  </si>
  <si>
    <t>Infracción Ley 19.975, Porte arma blanca</t>
  </si>
  <si>
    <t>Infracción (art. 288 bis), Código Penal</t>
  </si>
  <si>
    <t>Robo con toma de rehenes</t>
  </si>
  <si>
    <t>Ley 19.223, Delitos Informáticos</t>
  </si>
  <si>
    <t>Ley General de Bancos nro. 2 de 1960</t>
  </si>
  <si>
    <t>Obtención fraudulenta de créditos art. 160 DFL 252 de 1960</t>
  </si>
  <si>
    <t>Infracción Ley Delitos Económicos</t>
  </si>
  <si>
    <t>Ley de cuentas corrientes bancarias y cheques</t>
  </si>
  <si>
    <t>Infracción Ley de cheques</t>
  </si>
  <si>
    <t>Otros delitos Ley de Cuentas Corriente Bancarias</t>
  </si>
  <si>
    <t>Delitos tributarios</t>
  </si>
  <si>
    <t>Cómplice de infracción del Código Tributario, artículo 97 N° 4</t>
  </si>
  <si>
    <t>Evasión tributaria</t>
  </si>
  <si>
    <t>Infracciones tributarias contempladas en otras Leyes</t>
  </si>
  <si>
    <t>Ley 19.366, Tráfico ilícito de estupefacientes y sustancias sicotrópicas</t>
  </si>
  <si>
    <t>Elaboración ilegal de drogas o sustancias sicotrópicas (art. 1)</t>
  </si>
  <si>
    <t>Cultivo/cosecha especies vegetales productoras estupefacientes (art. 2)</t>
  </si>
  <si>
    <t>Tráfico ilícito de drogas (art. 5)</t>
  </si>
  <si>
    <t>Lavado de dinero (art. 12)</t>
  </si>
  <si>
    <t>Asociaciones ilícitas Ley de drogas (art. 22)</t>
  </si>
  <si>
    <t>Tráfico de estupefacientes, Ley 18.403</t>
  </si>
  <si>
    <t>Producción y tráfico de precursores (art. 6)</t>
  </si>
  <si>
    <t>Infracción, arts. 6 y 24, Ley 19.366, precursores</t>
  </si>
  <si>
    <t>Infracción Ley 20.000, Control de microtráfico</t>
  </si>
  <si>
    <t xml:space="preserve">19.039 de Propiedad y privilegios industriales </t>
  </si>
  <si>
    <t>Delitos contra Ley de Propiedad Industrial</t>
  </si>
  <si>
    <t>Ley 17.336, Propiedad Intelectual</t>
  </si>
  <si>
    <t>Infracción Ley 18.443, Propiedad Intelectual</t>
  </si>
  <si>
    <t>Infracción Ley 17.336, Propiedad Intelectual</t>
  </si>
  <si>
    <t>Ley 17.798, Control de armas</t>
  </si>
  <si>
    <t>Tenencia o porte de armas, municiones y otros</t>
  </si>
  <si>
    <t>Infracción a Ley 18.356, Artes marciales</t>
  </si>
  <si>
    <t>Infracción a Ley 17.798 arts. 2 y 9</t>
  </si>
  <si>
    <t>Infracción a Ley 17.798 arts. 3 y 14</t>
  </si>
  <si>
    <t xml:space="preserve">Infracción a Ley 17.798, art. 8 </t>
  </si>
  <si>
    <t>Infracción a Ley 17.798, art. 8 inc. 1</t>
  </si>
  <si>
    <t>Tenencia ilegal y porte armas prohibidas y explosivos</t>
  </si>
  <si>
    <t>Tenencia ilegal armas prohibidas</t>
  </si>
  <si>
    <t>Tenencia ilegal de explosivos</t>
  </si>
  <si>
    <t>Tenencia ilegal de explosivos ilícitos descritos art. 2 y sancionados art. 9, ambos de la Ley 17.798</t>
  </si>
  <si>
    <t>Colocar artefactos explosivos</t>
  </si>
  <si>
    <t>Porte ilegal de arma de fuego</t>
  </si>
  <si>
    <t>Tenencia ilegal y porte de armas</t>
  </si>
  <si>
    <t>Otros delitos contemplados Ley 17.798</t>
  </si>
  <si>
    <t>Infracción al D.L 2.460, Ley Orgánica de Investigaciones</t>
  </si>
  <si>
    <t>Maltrato de obra a personal de Investigaciones</t>
  </si>
  <si>
    <t>Infracción Ley Orgánica de Investigaciones</t>
  </si>
  <si>
    <t>Infracción Ley 18.892 de Pesca</t>
  </si>
  <si>
    <t>Infracción Ley de Tránsito</t>
  </si>
  <si>
    <t>Infracción art. 196 a Ley 18.290 (tránsito)</t>
  </si>
  <si>
    <t>Infracción art. 196 a bis Ley 18.290 (tránsito)</t>
  </si>
  <si>
    <t>Infracción art. 196 b Ley 18.290 (tránsito)</t>
  </si>
  <si>
    <t>Infracción art. 196 d Ley 18.290 (tránsito)</t>
  </si>
  <si>
    <t>Infracción art. 195 Ley 18.290 (tránsito)</t>
  </si>
  <si>
    <t>Maltrato de obra de carabinero, arts. 416 y 416 bis, Código Justicia Militar</t>
  </si>
  <si>
    <t>Maltrato de palabra de carabinero, art. 417, Código Justicia Militar</t>
  </si>
  <si>
    <t>Atentado en contra de Carabineros en su calidad de tal causando lesiones graves</t>
  </si>
  <si>
    <t>Daño(s) a vehículo(s) fiscal(es)</t>
  </si>
  <si>
    <t>Deserción calificada en tiempo de paz</t>
  </si>
  <si>
    <t>Deserción simple</t>
  </si>
  <si>
    <t>Exhumación ilegal y traslado restos humano</t>
  </si>
  <si>
    <t>Infracción al Código Justicia Militar</t>
  </si>
  <si>
    <t>Infracción al Código Tributario</t>
  </si>
  <si>
    <t>Infracción, art. 314, Código Penal</t>
  </si>
  <si>
    <t>Infracción, art. 445, Código Penal</t>
  </si>
  <si>
    <t>Infracción, art. 446, Código Penal</t>
  </si>
  <si>
    <t>Infracción art. 456, Código Penal</t>
  </si>
  <si>
    <t>Infracción Ley  N°  18.840, art. 64</t>
  </si>
  <si>
    <t>Ingreso clandestino al país</t>
  </si>
  <si>
    <t>Uso malicioso instrumento privado mercantil falso</t>
  </si>
  <si>
    <t>Uso malicioso de instrumento privado mercantil</t>
  </si>
  <si>
    <t>Maltrato a obra de carabineros causando la muerte</t>
  </si>
  <si>
    <t>Maltrato a obra de carabineros causando lesiones graves</t>
  </si>
  <si>
    <t>Maltrato a obra de carabineros causando lesiones leves</t>
  </si>
  <si>
    <t>Uso malicioso de instrumento público falso</t>
  </si>
  <si>
    <t>Ofensas a carabineros de servicios</t>
  </si>
  <si>
    <t>Maltrato obra carabineros con lesiones</t>
  </si>
  <si>
    <t>Conducción en estado de ebriedad con resultado de muerte</t>
  </si>
  <si>
    <t>Conducción en estado de ebriedad con resultado de lesiones</t>
  </si>
  <si>
    <t>Conducción en estado de ebriedad con resultado de daños</t>
  </si>
  <si>
    <t>Conducción sin la licencia debida art. 94, Ley de Tránsito</t>
  </si>
  <si>
    <t>Ocultamiento de placa patente (art. 192, letra e)</t>
  </si>
  <si>
    <t>Manejo estado ebriedad causando lesiones leves y daños</t>
  </si>
  <si>
    <t>Infracción Ley de Alcoholes</t>
  </si>
  <si>
    <t>Manejo estado ebriedad causando muerte</t>
  </si>
  <si>
    <t>Manejo estado ebriedad causando lesiones</t>
  </si>
  <si>
    <t>Manejo estado ebriedad causando lesiones graves</t>
  </si>
  <si>
    <t>Atentados y desacatos contra la autoridad (juez de 1º instancia)</t>
  </si>
  <si>
    <t>Ley N° 19.302 de Telecomunicaciones</t>
  </si>
  <si>
    <t>Ley 18.314, de Conductas Terroristas</t>
  </si>
  <si>
    <t>Asociación ilícita terrorista Mapu Lautaro</t>
  </si>
  <si>
    <t>Conductas terroristas</t>
  </si>
  <si>
    <t>Secuestro terrorista</t>
  </si>
  <si>
    <t>Acción sexual distinta al acceso carnal</t>
  </si>
  <si>
    <t>Acoso sexual</t>
  </si>
  <si>
    <t>Art. 209 bis, inc. 2, Ley de Tránsito</t>
  </si>
  <si>
    <t>Art. 41 de la Ley 19.366</t>
  </si>
  <si>
    <t>Infracción al art. 2, Ley 19.366</t>
  </si>
  <si>
    <t>Infracción al art. 4, Ley  20.000</t>
  </si>
  <si>
    <t>Infracción al art. 8, Ley 20.000</t>
  </si>
  <si>
    <t>Infracción al art. 80 letra B, Ley 17.336</t>
  </si>
  <si>
    <t>Manejo estado ebriedad causando daños</t>
  </si>
  <si>
    <t>Microtráfico de estupefacientes</t>
  </si>
  <si>
    <t>Plantación  de especies vegetales del género cannabis</t>
  </si>
  <si>
    <t>Robo con violencia e intimidación</t>
  </si>
  <si>
    <t>Secuestro calificado</t>
  </si>
  <si>
    <t>Cotizaciones previsionales impagas</t>
  </si>
  <si>
    <t>Infracción art. 374</t>
  </si>
  <si>
    <t>Encubridor para tráfico ilícito de estupefacientes</t>
  </si>
  <si>
    <t>Producción de material pornográfico infantil</t>
  </si>
  <si>
    <t>Maltrato de obra a gendarme</t>
  </si>
  <si>
    <t>Obtención de servicios sexuales de menor</t>
  </si>
  <si>
    <t>Maltrato habitual, violencia intrafamiliar, art. 14, Ley 20.066</t>
  </si>
  <si>
    <t>Uso fraudulento de tarjetas de crédito y débito (Ley  20.009)</t>
  </si>
  <si>
    <t>Adquisición o almacenamiento material pornográfico infantil art. 374 bis inc. 2</t>
  </si>
  <si>
    <t>Porte de arma cortante o punzante (288 bis)</t>
  </si>
  <si>
    <t>Abuso sexual de menor de 14 años (con contacto corporal)</t>
  </si>
  <si>
    <t>Abuso sexual impropio menor de 14 años</t>
  </si>
  <si>
    <t>Amenazar simple o condicional, ofender personal de investigaciones</t>
  </si>
  <si>
    <t>Amenazas carabineros (art. 417, Código Justicia Militar).</t>
  </si>
  <si>
    <t>Amenaza con arma (falta), art. 494 nro. 4, Código Penal</t>
  </si>
  <si>
    <t>Amenazas simples contra personas y propiedades, art. 296, nro. 3</t>
  </si>
  <si>
    <t>Amenaza a fiscales o defensores en el desempeño de funciones</t>
  </si>
  <si>
    <t>Amenazas condic. Con personas y propiedades art. 296 1 y 2, art. 297</t>
  </si>
  <si>
    <t>Apropiación indebida, art. 470 nro. 1</t>
  </si>
  <si>
    <t>Arrojamiento de piedras u otros objetos (496 nro.6 Código Penal)</t>
  </si>
  <si>
    <t>Asociación ilícita para tráfico de personas (art. 411)</t>
  </si>
  <si>
    <t>Asociación ilícita art. 28, Ley 19.913</t>
  </si>
  <si>
    <t>Atentados y amenazas contra la autoridad, art. 261, nro. 1 y 2</t>
  </si>
  <si>
    <t>Atentado explosivo o incendiario art. 2 Nº 4 Ley 18.314</t>
  </si>
  <si>
    <t>Atentado a vehículo motorizado en circulación con objeto contundente</t>
  </si>
  <si>
    <t>Caza y comercialización de especies prohibidas (art. 31)</t>
  </si>
  <si>
    <t>Colocación bomba artefacto (art. 14 d, inc. 1, 2 y 3)</t>
  </si>
  <si>
    <t>Comercialización material pornográfico elaborado utilizado</t>
  </si>
  <si>
    <t>Conducción ebriedad suspensión de licencia, art. 196 y 209 inc. Ley de Tránsito</t>
  </si>
  <si>
    <t>Conducir vehículo durante vigencia de alguna sanción impuesta, art. 209, Ley 18.290</t>
  </si>
  <si>
    <t>Conducción bajo la influencia del alcohol causando lesiones</t>
  </si>
  <si>
    <t>Conducción en estado de ebriedad con o sin daños o lesiones leves</t>
  </si>
  <si>
    <t>Conducción bajo influencia del alcohol, causando lesiones graves, gravísimas, art. 193, inc. 4</t>
  </si>
  <si>
    <t>Conducción en estado de ebriedad con resultado de lesiones menos graves, art. 196, inc. 2, Ley de Tránsito</t>
  </si>
  <si>
    <t>Conducción en estado  de ebriedad con resultado de lesiones graves, art. 196 inc.2, Ley de Tránsito</t>
  </si>
  <si>
    <t xml:space="preserve">Conducir bajo influencia del alcohol causando lesiones gravísimas, art.193, inc. 4   </t>
  </si>
  <si>
    <t>Conducción bajo influencia del alcohol con o sin daños o lesiones leves</t>
  </si>
  <si>
    <t>Conducir bajo la influencia del alcohol causando muerte, art. 193, inc. 4</t>
  </si>
  <si>
    <t>Conducción en estado de ebriedad con resultado de lesiones graves, art. 196, inc. 3, Ley de Tránsito</t>
  </si>
  <si>
    <t>Conducción sin licencia debida, art. 194, Ley de Tránsito</t>
  </si>
  <si>
    <t>Contrabando infracción a la Ordenanza de Aduana, art. 168, Ley 20.780</t>
  </si>
  <si>
    <t>Cuasidelito vehículo motorizado Ley de Tránsito</t>
  </si>
  <si>
    <t>Cultivo/Cosecha especies vegetales productoras estupefacientes (art.8)</t>
  </si>
  <si>
    <t>Daños a monumentos nacionales art.38 Ley 17.288</t>
  </si>
  <si>
    <t>Desórdenes en espectáculos públicos (art. 494, nro. 1), Código Penal</t>
  </si>
  <si>
    <t>Disparos injustificados en la vía pública (art. 14 d, inc. final)</t>
  </si>
  <si>
    <t>Ejercicio ilegal de la profesión, art 213, inc. 1</t>
  </si>
  <si>
    <t>Espionaje informático (art. 2 y 4), Ley 19.223</t>
  </si>
  <si>
    <t>Extranjeros que ingresan o intentan egresar clandestinamente</t>
  </si>
  <si>
    <t xml:space="preserve">Facilitación de bienes al tráfico de drogas (art. 11)        </t>
  </si>
  <si>
    <t>Falsificación de licencias médicas o pensión, art. 202 inc. 2 y 3</t>
  </si>
  <si>
    <t>Falsificación de billetes, art. 64, Ley Orgánica Banco Central</t>
  </si>
  <si>
    <t>Falsificación de moneda y otros (art. 162, Código Penal)</t>
  </si>
  <si>
    <t>Falsificación licencia de conducir y otras falsificaciones.</t>
  </si>
  <si>
    <t>Falsificación placas, tarjetas, timbres y sellos de investigación</t>
  </si>
  <si>
    <t xml:space="preserve">Falso testimonio, perjurio o denuncia calumniosa (art. 206)  </t>
  </si>
  <si>
    <t>Falta de respeto a autoridad pública (495 nro. 4, Código Penal)</t>
  </si>
  <si>
    <t xml:space="preserve">Fingimiento de cargos o profesiones (art. 213 inc. 2) </t>
  </si>
  <si>
    <t>Fraude Aduana, infracción a la Ordenanza de Aduanas, art. 169, Ley 20.780</t>
  </si>
  <si>
    <t>Fraudes al fisco y organismos del Estado (art. 239)</t>
  </si>
  <si>
    <t>Giro doloso de cheques (solo crimen)</t>
  </si>
  <si>
    <t>Giro dol cheq (fal fond) ac. Penal priv. art. 22. D.F.L. 707</t>
  </si>
  <si>
    <t>Giro doloso de cheques ac. Penal pública art. 42. D.F.L. 707</t>
  </si>
  <si>
    <t>Incendio con peligro para las personas: arts. 475 y 476</t>
  </si>
  <si>
    <t>Incendio de bosques (art. 476)</t>
  </si>
  <si>
    <t>Incendio solo con daños o sin peligro de propagación, arts. 477, 478.</t>
  </si>
  <si>
    <t xml:space="preserve">Infracción a la Ley General de Telecomunicaciones (art. 36 b)     </t>
  </si>
  <si>
    <t>Lavado de dinero, persona jurídica, art. 27, Ley 19.913</t>
  </si>
  <si>
    <t>Lavado de dinero, persona natural, art 27, Ley 19.913</t>
  </si>
  <si>
    <t>Lesiones graves gravísimas, art. 397, nro. 1</t>
  </si>
  <si>
    <t>Maltrato de obra personal investigaciones con o sin lesiones</t>
  </si>
  <si>
    <t>Maltrato habitual (Violencia intrafamiliar) (art.14)</t>
  </si>
  <si>
    <t>Maltrato obras fiscales o defensores en desempeño de funciones</t>
  </si>
  <si>
    <t>Marcharse sitio suceso sin prestar auxilio víctima, art. 195, inc. 2 y 3</t>
  </si>
  <si>
    <t>Matar carabinero en ejercicio de funciones, Justicia Militar</t>
  </si>
  <si>
    <t>Negativa a efectuarse examen, art. 195, Ley de Tránsito</t>
  </si>
  <si>
    <t>No dar cuenta de accidente de tránsito, art. 195, Ley de Tránsito</t>
  </si>
  <si>
    <t>Obstrucción a la investigación.</t>
  </si>
  <si>
    <t>Hurto simple por un valor de media o menos de 4 UTM</t>
  </si>
  <si>
    <t>Abuso sexual impropio mayor de  14 años y menor 18 años</t>
  </si>
  <si>
    <t>Uso ilícito fuego (arts. 18, 22 y 22 ter DS 4363), Ley de bosques</t>
  </si>
  <si>
    <t>Uso de uniforme o insignias de FF.AA o Carabineros de Chile</t>
  </si>
  <si>
    <t>Delito desórdenes públicos, art. 269 (no falta del código 130)</t>
  </si>
  <si>
    <t>Abuso sexual calificado con introducción de objetos o uso animal</t>
  </si>
  <si>
    <t>Abuso sexual de 14 años a menor de 18 años con circunstancia</t>
  </si>
  <si>
    <t>Obtención indebida devolución de impuesto (art. 97 nro. 4 inc. 3), Código Tributario</t>
  </si>
  <si>
    <t>Otras infracciones a la Ordenanza de Aduanas, Ley 20.780</t>
  </si>
  <si>
    <t>Otras infracciones a la Ley de Banco Central</t>
  </si>
  <si>
    <t>Otros delitos contra la fe pública, falsific., falso testimonio y perjurio</t>
  </si>
  <si>
    <t>Otros delitos contra orden de familias, mora, integr. Sexual</t>
  </si>
  <si>
    <t xml:space="preserve">Otros delitos contra orden y seguridad pública cometidos por particulares </t>
  </si>
  <si>
    <t>Otros delitos contra la Ley de Propiedad Intelectual</t>
  </si>
  <si>
    <t>Otros delitos contra la Ley del Tránsito</t>
  </si>
  <si>
    <t>Otros delitos cometidos contra las personas</t>
  </si>
  <si>
    <t>Otros delitos contra Ley de Propiedad Industrial</t>
  </si>
  <si>
    <t>Otros delitos de la Ley de Control de Armas  (Ley 17.798)</t>
  </si>
  <si>
    <t>Otros delitos L.O.C. de Investigaciones</t>
  </si>
  <si>
    <t>Otros hechos que no constituyan delito: agrupados en los códigos: 1008, 1009, 1011</t>
  </si>
  <si>
    <t>Porte arma gue química, bioló nuclear (art.14 inc. 2°)</t>
  </si>
  <si>
    <t>Porte de arma prohibida (art. 14, inc. 1)</t>
  </si>
  <si>
    <t>Posesión tenencia armamento de guerra, químico, biológico o nuclear (art. 13, inc. 1)</t>
  </si>
  <si>
    <t>Producción y tráfico por desvío de precursores, art. 2, Ley 20.000</t>
  </si>
  <si>
    <t>Producción material pornográfico utilizando menores 18 años</t>
  </si>
  <si>
    <t>Prom. O fácil entr. O sal. De perso. Del país para prostitución</t>
  </si>
  <si>
    <t>Rec Aduan Infracc. Orden de Aduanas, art. 182, Ley 20.780</t>
  </si>
  <si>
    <t>Receptación, art. 456 bis a</t>
  </si>
  <si>
    <t>Robo en bienes nacionales de uso público o sitios no destin.</t>
  </si>
  <si>
    <t>Soborno, art. 250, persona jurídica y/o natural</t>
  </si>
  <si>
    <t>Soborno art.250. persona natural</t>
  </si>
  <si>
    <t>Sodomía, art. 365</t>
  </si>
  <si>
    <t>Tormentos y apremios cometidos por particulares 150 b</t>
  </si>
  <si>
    <t>Tráfico de armas, art. 10</t>
  </si>
  <si>
    <t>Tráfico de especies vegetales, art. 10. Ley 20.000</t>
  </si>
  <si>
    <t>Tráfico de migrantes, 411 bis, inc. 1, 2 y 3</t>
  </si>
  <si>
    <t>Tráfico de pequeñas cantidades (art. 4)</t>
  </si>
  <si>
    <t>Tráfico ilícito de drogas (art. 3)</t>
  </si>
  <si>
    <t>Trata de personas menores de 18 años (art. 411 quáter inc. 2)</t>
  </si>
  <si>
    <t>Trata de personas para trabajos forzados y otros (art. 411 quáter inc. 1)</t>
  </si>
  <si>
    <r>
      <rPr>
        <b/>
        <sz val="8"/>
        <rFont val="Verdana"/>
        <family val="2"/>
      </rPr>
      <t>Nota</t>
    </r>
    <r>
      <rPr>
        <sz val="8"/>
        <rFont val="Verdana"/>
        <family val="2"/>
      </rPr>
      <t>: "Población recluida registrada" corresponde a  la cantidad de delitos por los cuales está imputada cada persona, y no es equivalente a la cantidad de personas internadas. Por lo tanto, una persona internada podría corresponder a más de un registro de acuerdo a cuantos delitos y calidades procesales diferentes estén asociadas o se encuentre imputada.</t>
    </r>
  </si>
  <si>
    <t>CUADRO 48: POBLACIÓN RECLUIDA REGISTRADA, POR CALIDAD PENAL Y AÑO, SEGÚN MOTIVO DE INGRESO Y DETALLE, 2017-2019</t>
  </si>
  <si>
    <t>Condenado 2017</t>
  </si>
  <si>
    <t>Detenido 2017</t>
  </si>
  <si>
    <t>Imputado 2017</t>
  </si>
  <si>
    <t>Procesado 2017</t>
  </si>
  <si>
    <t>Condenado 2018</t>
  </si>
  <si>
    <t>Detenido 2018</t>
  </si>
  <si>
    <t>Imputado 2018</t>
  </si>
  <si>
    <t>Procesado 2018</t>
  </si>
  <si>
    <t>Condenado 2019</t>
  </si>
  <si>
    <t>Detenido 2019</t>
  </si>
  <si>
    <t>Imputado 2019</t>
  </si>
  <si>
    <t>Procesado 2019</t>
  </si>
  <si>
    <t>Infracción, art. 6 y 24, Ley 19.366, precursores</t>
  </si>
  <si>
    <t>Crímenes y simples delitos seguridad interior del estado</t>
  </si>
  <si>
    <t>Conductas Terroristas</t>
  </si>
  <si>
    <t>Art. 41 de la Ley 19366</t>
  </si>
  <si>
    <t>Conducción ebriedad suspensión de licencia, art. 196 y 209 inc. Ley de tránsito</t>
  </si>
  <si>
    <t>Conducción en estado  de ebriedad con resultado de lesiones graves, art. 196 inc. 2,  Ley de Tránsito</t>
  </si>
  <si>
    <t>Falsificación de licencias médicas o pensión, art. 202 incisos 2 y 3</t>
  </si>
  <si>
    <t>Giro doloso de cheques (sólo crimen)</t>
  </si>
  <si>
    <t>Lavado de dinero, persona natural, art. 27, Ley 19.913</t>
  </si>
  <si>
    <t>Negativa a efectuarse examen, art. 195, Ley de tránsito</t>
  </si>
  <si>
    <t>No dar cuenta de accidente de tránsito, art. 195, Ley de tránsito</t>
  </si>
  <si>
    <t>Otros delitos contra la fé pública, falsific., falso testimomio y perjurio</t>
  </si>
  <si>
    <t>Soborno art. 250. persona natural</t>
  </si>
  <si>
    <r>
      <rPr>
        <sz val="8"/>
        <rFont val="Verdana"/>
        <family val="2"/>
      </rPr>
      <t>Fuente:</t>
    </r>
    <r>
      <rPr>
        <b/>
        <sz val="8"/>
        <rFont val="Verdana"/>
        <family val="2"/>
      </rPr>
      <t xml:space="preserve"> </t>
    </r>
    <r>
      <rPr>
        <sz val="8"/>
        <rFont val="Verdana"/>
        <family val="2"/>
      </rPr>
      <t>Sistema Informático de Internos, Gendarmería de Chile</t>
    </r>
  </si>
  <si>
    <t>CUADRO 49: NÚMERO DE INGRESOS DE LA POBLACIÓN RECLUIDA REGISTRADA, POR AÑO, SEGÚN MOTIVO DE INGRESO Y SEXO DE LA PERSONA INGRESADA, 2015-2019</t>
  </si>
  <si>
    <t>Motivo de ingreso</t>
  </si>
  <si>
    <t>Administrativa</t>
  </si>
  <si>
    <t>Reingreso</t>
  </si>
  <si>
    <t>Materia civil</t>
  </si>
  <si>
    <t>Delitos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</si>
</sst>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64" formatCode="_-* #,##0_-;\-* #,##0_-;_-* &quot;-&quot;_-;_-@_-"/>
    <numFmt numFmtId="165" formatCode="_-* #,##0.00_-;\-* #,##0.00_-;_-* &quot;-&quot;??_-;_-@_-"/>
    <numFmt numFmtId="166" formatCode="0.0%"/>
    <numFmt numFmtId="167" formatCode="#,##0_ ;\-#,##0\ "/>
  </numFmts>
  <fonts count="49" x14ac:knownFonts="1">
    <font>
      <sz val="11"/>
      <color theme="1"/>
      <name val="Gill Sans MT"/>
      <family val="2"/>
      <scheme val="minor"/>
    </font>
    <font>
      <sz val="8"/>
      <color theme="1"/>
      <name val="Verdana"/>
      <family val="2"/>
    </font>
    <font>
      <sz val="8"/>
      <color theme="1"/>
      <name val="Verdana"/>
      <family val="2"/>
    </font>
    <font>
      <sz val="8"/>
      <color theme="1"/>
      <name val="Verdana"/>
      <family val="2"/>
    </font>
    <font>
      <sz val="8"/>
      <color theme="1"/>
      <name val="Verdana"/>
      <family val="2"/>
    </font>
    <font>
      <sz val="10"/>
      <name val="Arial"/>
      <family val="2"/>
    </font>
    <font>
      <b/>
      <sz val="8"/>
      <name val="Verdana"/>
      <family val="2"/>
    </font>
    <font>
      <sz val="8"/>
      <name val="Verdana"/>
      <family val="2"/>
    </font>
    <font>
      <sz val="8"/>
      <color indexed="8"/>
      <name val="Verdana"/>
      <family val="2"/>
    </font>
    <font>
      <b/>
      <sz val="8"/>
      <color indexed="8"/>
      <name val="Verdana"/>
      <family val="2"/>
    </font>
    <font>
      <sz val="11"/>
      <color theme="1"/>
      <name val="Gill Sans MT"/>
      <family val="2"/>
      <scheme val="minor"/>
    </font>
    <font>
      <sz val="10"/>
      <name val="Arial"/>
      <family val="2"/>
    </font>
    <font>
      <b/>
      <sz val="8"/>
      <color theme="1"/>
      <name val="Verdana"/>
      <family val="2"/>
    </font>
    <font>
      <vertAlign val="superscript"/>
      <sz val="8"/>
      <name val="Verdana"/>
      <family val="2"/>
    </font>
    <font>
      <b/>
      <vertAlign val="superscript"/>
      <sz val="8"/>
      <name val="Verdana"/>
      <family val="2"/>
    </font>
    <font>
      <sz val="8"/>
      <name val="Arial"/>
      <family val="2"/>
    </font>
    <font>
      <sz val="8"/>
      <color rgb="FFFF0000"/>
      <name val="Verdana"/>
      <family val="2"/>
    </font>
    <font>
      <b/>
      <sz val="8"/>
      <color rgb="FFFF0000"/>
      <name val="Verdana"/>
      <family val="2"/>
    </font>
    <font>
      <b/>
      <sz val="11"/>
      <color indexed="63"/>
      <name val="Calibri"/>
      <family val="2"/>
    </font>
    <font>
      <sz val="11"/>
      <color indexed="8"/>
      <name val="Calibri"/>
      <family val="2"/>
    </font>
    <font>
      <sz val="8"/>
      <name val="Tahoma"/>
      <family val="2"/>
    </font>
    <font>
      <vertAlign val="superscript"/>
      <sz val="8"/>
      <color indexed="8"/>
      <name val="Verdana"/>
      <family val="2"/>
    </font>
    <font>
      <sz val="11"/>
      <name val="Gill Sans MT"/>
      <family val="2"/>
      <scheme val="minor"/>
    </font>
    <font>
      <b/>
      <sz val="11"/>
      <name val="Gill Sans MT"/>
      <family val="2"/>
      <scheme val="minor"/>
    </font>
    <font>
      <sz val="10"/>
      <name val="Arial"/>
      <family val="2"/>
    </font>
    <font>
      <sz val="8"/>
      <name val="Verdana"/>
      <family val="2"/>
    </font>
    <font>
      <sz val="11"/>
      <color indexed="8"/>
      <name val="Calibri"/>
      <family val="2"/>
    </font>
    <font>
      <sz val="11"/>
      <color theme="1"/>
      <name val="Gill Sans MT"/>
      <family val="2"/>
      <scheme val="minor"/>
    </font>
    <font>
      <sz val="8"/>
      <name val="Arial"/>
      <family val="2"/>
    </font>
    <font>
      <sz val="8"/>
      <color rgb="FF000000"/>
      <name val="Verdana"/>
      <family val="2"/>
    </font>
    <font>
      <b/>
      <sz val="8"/>
      <color rgb="FF000000"/>
      <name val="Verdana"/>
      <family val="2"/>
    </font>
    <font>
      <sz val="10"/>
      <name val="Verdana"/>
      <family val="2"/>
    </font>
    <font>
      <sz val="10"/>
      <color theme="1"/>
      <name val="Verdana"/>
      <family val="2"/>
    </font>
    <font>
      <b/>
      <sz val="11"/>
      <color rgb="FF3F3F3F"/>
      <name val="Gill Sans MT"/>
      <family val="2"/>
      <scheme val="minor"/>
    </font>
    <font>
      <b/>
      <sz val="10"/>
      <color theme="1"/>
      <name val="Verdana"/>
      <family val="2"/>
    </font>
    <font>
      <sz val="11"/>
      <color rgb="FF000000"/>
      <name val="Verdana"/>
      <family val="2"/>
    </font>
    <font>
      <sz val="10"/>
      <color rgb="FF000000"/>
      <name val="Tahoma"/>
      <family val="2"/>
    </font>
    <font>
      <sz val="10"/>
      <color rgb="FF000000"/>
      <name val="Arial"/>
      <family val="2"/>
    </font>
    <font>
      <b/>
      <sz val="10"/>
      <name val="Verdana"/>
      <family val="2"/>
    </font>
    <font>
      <sz val="10"/>
      <name val="Arial"/>
      <family val="2"/>
    </font>
    <font>
      <sz val="8"/>
      <name val="Verdana"/>
      <family val="2"/>
    </font>
    <font>
      <sz val="11"/>
      <color theme="1"/>
      <name val="Gill Sans MT"/>
      <family val="2"/>
      <scheme val="minor"/>
    </font>
    <font>
      <vertAlign val="superscript"/>
      <sz val="8"/>
      <color theme="1"/>
      <name val="Verdana"/>
      <family val="2"/>
    </font>
    <font>
      <b/>
      <i/>
      <sz val="8"/>
      <name val="Verdana"/>
      <family val="2"/>
    </font>
    <font>
      <i/>
      <sz val="8"/>
      <name val="Verdana"/>
      <family val="2"/>
    </font>
    <font>
      <u/>
      <sz val="11"/>
      <color theme="10"/>
      <name val="Gill Sans MT"/>
      <family val="2"/>
      <scheme val="minor"/>
    </font>
    <font>
      <u/>
      <sz val="11"/>
      <color rgb="FF000000"/>
      <name val="Gill Sans MT"/>
      <family val="2"/>
      <scheme val="minor"/>
    </font>
    <font>
      <b/>
      <sz val="8"/>
      <color rgb="FF000000"/>
      <name val="Verdana"/>
    </font>
    <font>
      <sz val="8"/>
      <color rgb="FF000000"/>
      <name val="Verdana"/>
    </font>
  </fonts>
  <fills count="5">
    <fill>
      <patternFill patternType="none"/>
    </fill>
    <fill>
      <patternFill patternType="gray125"/>
    </fill>
    <fill>
      <patternFill patternType="solid">
        <fgColor theme="0"/>
        <bgColor indexed="64"/>
      </patternFill>
    </fill>
    <fill>
      <patternFill patternType="solid">
        <fgColor indexed="22"/>
      </patternFill>
    </fill>
    <fill>
      <patternFill patternType="solid">
        <fgColor rgb="FFF2F2F2"/>
      </patternFill>
    </fill>
  </fills>
  <borders count="2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theme="4" tint="0.39997558519241921"/>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top/>
      <bottom style="thin">
        <color indexed="64"/>
      </bottom>
      <diagonal/>
    </border>
    <border>
      <left style="thin">
        <color indexed="63"/>
      </left>
      <right style="thin">
        <color indexed="63"/>
      </right>
      <top style="thin">
        <color indexed="63"/>
      </top>
      <bottom style="thin">
        <color indexed="63"/>
      </bottom>
      <diagonal/>
    </border>
    <border>
      <left/>
      <right/>
      <top style="thin">
        <color auto="1"/>
      </top>
      <bottom/>
      <diagonal/>
    </border>
    <border>
      <left style="thin">
        <color auto="1"/>
      </left>
      <right style="thin">
        <color auto="1"/>
      </right>
      <top style="thin">
        <color auto="1"/>
      </top>
      <bottom style="thin">
        <color auto="1"/>
      </bottom>
      <diagonal/>
    </border>
    <border>
      <left/>
      <right/>
      <top style="thin">
        <color theme="4" tint="0.39994506668294322"/>
      </top>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3"/>
      </left>
      <right style="thin">
        <color indexed="63"/>
      </right>
      <top style="thin">
        <color indexed="63"/>
      </top>
      <bottom style="thin">
        <color indexed="63"/>
      </bottom>
      <diagonal/>
    </border>
    <border>
      <left style="thin">
        <color auto="1"/>
      </left>
      <right/>
      <top style="thin">
        <color auto="1"/>
      </top>
      <bottom/>
      <diagonal/>
    </border>
  </borders>
  <cellStyleXfs count="51">
    <xf numFmtId="0" fontId="0" fillId="0" borderId="0"/>
    <xf numFmtId="0" fontId="5" fillId="0" borderId="0"/>
    <xf numFmtId="0" fontId="11" fillId="0" borderId="0"/>
    <xf numFmtId="0" fontId="11" fillId="0" borderId="0"/>
    <xf numFmtId="0" fontId="10" fillId="0" borderId="0"/>
    <xf numFmtId="0" fontId="11" fillId="0" borderId="0"/>
    <xf numFmtId="0" fontId="10" fillId="0" borderId="0"/>
    <xf numFmtId="0" fontId="10" fillId="0" borderId="0"/>
    <xf numFmtId="0" fontId="10" fillId="0" borderId="0"/>
    <xf numFmtId="164" fontId="11" fillId="0" borderId="0" applyFont="0" applyFill="0" applyBorder="0" applyAlignment="0" applyProtection="0"/>
    <xf numFmtId="0" fontId="11" fillId="0" borderId="0" applyNumberFormat="0" applyFill="0" applyBorder="0" applyAlignment="0" applyProtection="0"/>
    <xf numFmtId="43" fontId="11" fillId="0" borderId="0" applyFont="0" applyFill="0" applyBorder="0" applyAlignment="0" applyProtection="0"/>
    <xf numFmtId="0" fontId="18" fillId="3" borderId="10" applyNumberFormat="0" applyAlignment="0" applyProtection="0"/>
    <xf numFmtId="0" fontId="11" fillId="0" borderId="0"/>
    <xf numFmtId="0" fontId="5" fillId="0" borderId="0"/>
    <xf numFmtId="0" fontId="5" fillId="0" borderId="0" applyNumberFormat="0" applyFill="0" applyBorder="0" applyAlignment="0" applyProtection="0"/>
    <xf numFmtId="0" fontId="10" fillId="0" borderId="0"/>
    <xf numFmtId="0" fontId="5" fillId="0" borderId="0"/>
    <xf numFmtId="0" fontId="5" fillId="0" borderId="0" applyNumberFormat="0" applyFill="0" applyBorder="0" applyAlignment="0" applyProtection="0"/>
    <xf numFmtId="0" fontId="19" fillId="0" borderId="0"/>
    <xf numFmtId="9" fontId="5" fillId="0" borderId="0" applyFont="0" applyFill="0" applyBorder="0" applyAlignment="0" applyProtection="0"/>
    <xf numFmtId="0" fontId="10" fillId="0" borderId="0"/>
    <xf numFmtId="0" fontId="10" fillId="0" borderId="0">
      <alignment vertical="center"/>
    </xf>
    <xf numFmtId="9" fontId="10" fillId="0" borderId="0" applyFont="0" applyFill="0" applyBorder="0" applyAlignment="0" applyProtection="0"/>
    <xf numFmtId="0" fontId="24" fillId="0" borderId="0"/>
    <xf numFmtId="0" fontId="26" fillId="0" borderId="0"/>
    <xf numFmtId="0" fontId="27" fillId="0" borderId="0"/>
    <xf numFmtId="9" fontId="24" fillId="0" borderId="0" applyFont="0" applyFill="0" applyBorder="0" applyAlignment="0" applyProtection="0"/>
    <xf numFmtId="0" fontId="24" fillId="0" borderId="0"/>
    <xf numFmtId="0" fontId="27" fillId="0" borderId="0"/>
    <xf numFmtId="0" fontId="24" fillId="0" borderId="0" applyNumberFormat="0" applyFill="0" applyBorder="0" applyAlignment="0" applyProtection="0"/>
    <xf numFmtId="0" fontId="27" fillId="0" borderId="0"/>
    <xf numFmtId="0" fontId="27" fillId="0" borderId="0"/>
    <xf numFmtId="0" fontId="27" fillId="0" borderId="0"/>
    <xf numFmtId="0" fontId="27" fillId="0" borderId="0"/>
    <xf numFmtId="164" fontId="24" fillId="0" borderId="0" applyFont="0" applyFill="0" applyBorder="0" applyAlignment="0" applyProtection="0"/>
    <xf numFmtId="43" fontId="24" fillId="0" borderId="0" applyFont="0" applyFill="0" applyBorder="0" applyAlignment="0" applyProtection="0"/>
    <xf numFmtId="165" fontId="24" fillId="0" borderId="0" applyFont="0" applyFill="0" applyBorder="0" applyAlignment="0" applyProtection="0"/>
    <xf numFmtId="0" fontId="10" fillId="0" borderId="0"/>
    <xf numFmtId="0" fontId="32" fillId="0" borderId="0"/>
    <xf numFmtId="0" fontId="18" fillId="3" borderId="10" applyNumberFormat="0" applyAlignment="0" applyProtection="0"/>
    <xf numFmtId="0" fontId="33" fillId="4" borderId="15" applyNumberFormat="0" applyAlignment="0" applyProtection="0"/>
    <xf numFmtId="0" fontId="36" fillId="0" borderId="0"/>
    <xf numFmtId="0" fontId="39" fillId="0" borderId="0"/>
    <xf numFmtId="0" fontId="41" fillId="0" borderId="0"/>
    <xf numFmtId="0" fontId="41" fillId="0" borderId="0"/>
    <xf numFmtId="0" fontId="39" fillId="0" borderId="0"/>
    <xf numFmtId="0" fontId="5" fillId="0" borderId="0"/>
    <xf numFmtId="0" fontId="5" fillId="0" borderId="0"/>
    <xf numFmtId="0" fontId="18" fillId="3" borderId="19" applyNumberFormat="0" applyAlignment="0" applyProtection="0"/>
    <xf numFmtId="0" fontId="45" fillId="0" borderId="0" applyNumberFormat="0" applyFill="0" applyBorder="0" applyAlignment="0" applyProtection="0"/>
  </cellStyleXfs>
  <cellXfs count="607">
    <xf numFmtId="0" fontId="0" fillId="0" borderId="0" xfId="0"/>
    <xf numFmtId="0" fontId="6" fillId="0" borderId="4" xfId="2" applyFont="1" applyBorder="1" applyAlignment="1">
      <alignment horizontal="center" vertical="center" wrapText="1"/>
    </xf>
    <xf numFmtId="0" fontId="7" fillId="0" borderId="0" xfId="2" applyFont="1" applyAlignment="1">
      <alignment horizontal="left" vertical="center"/>
    </xf>
    <xf numFmtId="0" fontId="7" fillId="0" borderId="0" xfId="2" applyFont="1" applyAlignment="1">
      <alignment vertical="center"/>
    </xf>
    <xf numFmtId="49" fontId="7" fillId="0" borderId="0" xfId="2" applyNumberFormat="1" applyFont="1" applyAlignment="1">
      <alignment vertical="center"/>
    </xf>
    <xf numFmtId="0" fontId="6" fillId="0" borderId="5" xfId="2" applyFont="1" applyBorder="1" applyAlignment="1">
      <alignment horizontal="center" vertical="center" wrapText="1"/>
    </xf>
    <xf numFmtId="49" fontId="6" fillId="0" borderId="5" xfId="2" applyNumberFormat="1" applyFont="1" applyBorder="1" applyAlignment="1">
      <alignment horizontal="center" vertical="center" wrapText="1"/>
    </xf>
    <xf numFmtId="0" fontId="6" fillId="0" borderId="0" xfId="2" applyFont="1" applyAlignment="1">
      <alignment vertical="center"/>
    </xf>
    <xf numFmtId="0" fontId="6" fillId="0" borderId="2" xfId="2" applyFont="1" applyBorder="1" applyAlignment="1">
      <alignment vertical="center"/>
    </xf>
    <xf numFmtId="0" fontId="6" fillId="0" borderId="0" xfId="0" applyFont="1" applyAlignment="1">
      <alignment vertical="center"/>
    </xf>
    <xf numFmtId="0" fontId="7" fillId="0" borderId="0" xfId="1" applyFont="1" applyAlignment="1">
      <alignment vertical="center" wrapText="1"/>
    </xf>
    <xf numFmtId="0" fontId="6" fillId="0" borderId="5" xfId="0" applyFont="1" applyBorder="1" applyAlignment="1">
      <alignment horizontal="center" vertical="center" wrapText="1"/>
    </xf>
    <xf numFmtId="0" fontId="4" fillId="0" borderId="0" xfId="0" applyFont="1" applyAlignment="1">
      <alignment vertical="center"/>
    </xf>
    <xf numFmtId="0" fontId="4" fillId="0" borderId="0" xfId="0" applyFont="1"/>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vertical="center"/>
    </xf>
    <xf numFmtId="0" fontId="12" fillId="0" borderId="5" xfId="0" applyFont="1" applyBorder="1" applyAlignment="1">
      <alignment horizontal="center" vertical="center"/>
    </xf>
    <xf numFmtId="0" fontId="7" fillId="0" borderId="0" xfId="1" applyFont="1" applyAlignment="1">
      <alignment vertical="center"/>
    </xf>
    <xf numFmtId="0" fontId="7" fillId="0" borderId="1" xfId="1" applyFont="1" applyBorder="1" applyAlignment="1">
      <alignment vertical="center"/>
    </xf>
    <xf numFmtId="0" fontId="12" fillId="0" borderId="0" xfId="0" applyFont="1" applyAlignment="1">
      <alignment horizontal="center" vertical="center"/>
    </xf>
    <xf numFmtId="0" fontId="12" fillId="0" borderId="0" xfId="0" applyFont="1" applyAlignment="1">
      <alignment vertical="center" wrapText="1"/>
    </xf>
    <xf numFmtId="41" fontId="12" fillId="0" borderId="0" xfId="0" applyNumberFormat="1" applyFont="1" applyAlignment="1">
      <alignment vertical="center" wrapText="1"/>
    </xf>
    <xf numFmtId="0" fontId="4" fillId="0" borderId="0" xfId="0" applyFont="1" applyAlignment="1">
      <alignment vertical="center" wrapText="1"/>
    </xf>
    <xf numFmtId="0" fontId="12" fillId="0" borderId="0" xfId="0" applyFont="1" applyAlignment="1">
      <alignment horizontal="left" vertical="center" wrapText="1"/>
    </xf>
    <xf numFmtId="0" fontId="6" fillId="0" borderId="0" xfId="1" applyFont="1" applyAlignment="1">
      <alignment horizontal="left" vertical="center"/>
    </xf>
    <xf numFmtId="0" fontId="6" fillId="0" borderId="0" xfId="1" applyFont="1" applyAlignment="1">
      <alignment horizontal="left" vertical="center" wrapText="1"/>
    </xf>
    <xf numFmtId="0" fontId="6" fillId="0" borderId="5" xfId="1" applyFont="1" applyBorder="1" applyAlignment="1">
      <alignment horizontal="center" vertical="center" wrapText="1"/>
    </xf>
    <xf numFmtId="0" fontId="6" fillId="0" borderId="0" xfId="1"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left" vertical="center"/>
    </xf>
    <xf numFmtId="3" fontId="6" fillId="0" borderId="0" xfId="1" applyNumberFormat="1" applyFont="1" applyAlignment="1">
      <alignment horizontal="center" vertical="center"/>
    </xf>
    <xf numFmtId="3" fontId="7" fillId="0" borderId="0" xfId="1" applyNumberFormat="1" applyFont="1" applyAlignment="1">
      <alignment vertical="center"/>
    </xf>
    <xf numFmtId="9" fontId="6" fillId="0" borderId="0" xfId="1" applyNumberFormat="1" applyFont="1" applyAlignment="1">
      <alignment horizontal="left" vertical="center"/>
    </xf>
    <xf numFmtId="3" fontId="7" fillId="0" borderId="0" xfId="1" applyNumberFormat="1" applyFont="1" applyAlignment="1">
      <alignment horizontal="left" vertical="center"/>
    </xf>
    <xf numFmtId="3" fontId="6" fillId="0" borderId="5" xfId="0" applyNumberFormat="1" applyFont="1" applyBorder="1" applyAlignment="1">
      <alignment horizontal="center" vertical="center" wrapText="1"/>
    </xf>
    <xf numFmtId="0" fontId="6" fillId="0" borderId="0" xfId="1" applyFont="1" applyAlignment="1">
      <alignment vertical="center"/>
    </xf>
    <xf numFmtId="10" fontId="7" fillId="0" borderId="0" xfId="1" applyNumberFormat="1" applyFont="1" applyAlignment="1">
      <alignment horizontal="center" vertical="center"/>
    </xf>
    <xf numFmtId="10" fontId="7" fillId="0" borderId="0" xfId="1" applyNumberFormat="1" applyFont="1" applyAlignment="1">
      <alignment vertical="center"/>
    </xf>
    <xf numFmtId="0" fontId="6" fillId="0" borderId="0" xfId="1" applyFont="1" applyAlignment="1">
      <alignment horizontal="right" vertical="center"/>
    </xf>
    <xf numFmtId="0" fontId="7" fillId="0" borderId="0" xfId="1" applyFont="1" applyAlignment="1">
      <alignment horizontal="right" vertical="center"/>
    </xf>
    <xf numFmtId="0" fontId="6" fillId="0" borderId="5" xfId="1"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6" fillId="0" borderId="3" xfId="2" applyFont="1" applyBorder="1" applyAlignment="1">
      <alignment horizontal="center" vertical="center" wrapText="1"/>
    </xf>
    <xf numFmtId="49" fontId="7" fillId="0" borderId="0" xfId="16" applyNumberFormat="1" applyFont="1" applyAlignment="1">
      <alignment vertical="center"/>
    </xf>
    <xf numFmtId="0" fontId="7" fillId="0" borderId="0" xfId="16" applyFont="1" applyAlignment="1">
      <alignment horizontal="left" vertical="center"/>
    </xf>
    <xf numFmtId="0" fontId="7" fillId="0" borderId="0" xfId="16" applyFont="1" applyAlignment="1">
      <alignment vertical="center"/>
    </xf>
    <xf numFmtId="0" fontId="7" fillId="0" borderId="1" xfId="16" applyFont="1" applyBorder="1" applyAlignment="1">
      <alignment horizontal="left" vertical="center" wrapText="1"/>
    </xf>
    <xf numFmtId="0" fontId="6" fillId="0" borderId="5" xfId="14" applyFont="1" applyBorder="1" applyAlignment="1">
      <alignment horizontal="center" vertical="center" wrapText="1"/>
    </xf>
    <xf numFmtId="0" fontId="6" fillId="0" borderId="5" xfId="16" applyFont="1" applyBorder="1" applyAlignment="1">
      <alignment horizontal="center" vertical="center" wrapText="1"/>
    </xf>
    <xf numFmtId="0" fontId="7" fillId="0" borderId="0" xfId="17" applyFont="1" applyAlignment="1">
      <alignment horizontal="left" vertical="center"/>
    </xf>
    <xf numFmtId="0" fontId="6" fillId="0" borderId="0" xfId="14" applyFont="1" applyAlignment="1">
      <alignment horizontal="left" vertical="center"/>
    </xf>
    <xf numFmtId="0" fontId="7" fillId="0" borderId="0" xfId="14" applyFont="1" applyAlignment="1">
      <alignment horizontal="left" vertical="center"/>
    </xf>
    <xf numFmtId="0" fontId="7" fillId="0" borderId="0" xfId="6" applyFont="1" applyAlignment="1">
      <alignment horizontal="left" vertical="center"/>
    </xf>
    <xf numFmtId="0" fontId="7" fillId="0" borderId="0" xfId="18" applyFont="1" applyFill="1" applyBorder="1" applyAlignment="1">
      <alignment horizontal="left" vertical="center"/>
    </xf>
    <xf numFmtId="0" fontId="6" fillId="0" borderId="0" xfId="18" applyFont="1" applyFill="1" applyBorder="1" applyAlignment="1">
      <alignment horizontal="left" vertical="center"/>
    </xf>
    <xf numFmtId="0" fontId="7" fillId="0" borderId="0" xfId="10" applyFont="1" applyFill="1" applyBorder="1" applyAlignment="1">
      <alignment horizontal="left" vertical="center"/>
    </xf>
    <xf numFmtId="49" fontId="7" fillId="0" borderId="0" xfId="19" applyNumberFormat="1" applyFont="1" applyAlignment="1">
      <alignment horizontal="left" vertical="center"/>
    </xf>
    <xf numFmtId="0" fontId="15" fillId="0" borderId="0" xfId="1" applyFont="1" applyAlignment="1">
      <alignment vertical="center"/>
    </xf>
    <xf numFmtId="0" fontId="7" fillId="0" borderId="0" xfId="19" applyFont="1" applyAlignment="1">
      <alignment horizontal="left" vertical="center"/>
    </xf>
    <xf numFmtId="0" fontId="6" fillId="0" borderId="0" xfId="19" applyFont="1" applyAlignment="1">
      <alignment horizontal="left" vertical="center"/>
    </xf>
    <xf numFmtId="0" fontId="6" fillId="0" borderId="0" xfId="17" applyFont="1" applyAlignment="1">
      <alignment horizontal="left" vertical="center"/>
    </xf>
    <xf numFmtId="49" fontId="7" fillId="0" borderId="0" xfId="17" applyNumberFormat="1" applyFont="1" applyAlignment="1">
      <alignment horizontal="left" vertical="center"/>
    </xf>
    <xf numFmtId="0" fontId="12" fillId="0" borderId="0" xfId="0" applyFont="1" applyAlignment="1">
      <alignment horizontal="left" vertical="center"/>
    </xf>
    <xf numFmtId="1" fontId="7" fillId="0" borderId="0" xfId="19" applyNumberFormat="1" applyFont="1" applyAlignment="1">
      <alignment horizontal="center" vertical="center"/>
    </xf>
    <xf numFmtId="0" fontId="7" fillId="0" borderId="0" xfId="0" applyFont="1" applyAlignment="1">
      <alignment horizontal="center" vertical="center"/>
    </xf>
    <xf numFmtId="49" fontId="6" fillId="0" borderId="5" xfId="16" applyNumberFormat="1" applyFont="1" applyBorder="1" applyAlignment="1">
      <alignment horizontal="center" vertical="center" wrapText="1"/>
    </xf>
    <xf numFmtId="41" fontId="12" fillId="0" borderId="0" xfId="0" applyNumberFormat="1" applyFont="1" applyAlignment="1">
      <alignment horizontal="center" vertical="center" wrapText="1"/>
    </xf>
    <xf numFmtId="0" fontId="7" fillId="0" borderId="0" xfId="15" applyFont="1" applyFill="1" applyBorder="1" applyAlignment="1">
      <alignment vertical="center"/>
    </xf>
    <xf numFmtId="0" fontId="7" fillId="0" borderId="0" xfId="15" applyFont="1" applyFill="1" applyBorder="1" applyAlignment="1">
      <alignment horizontal="left" vertical="center"/>
    </xf>
    <xf numFmtId="49" fontId="7" fillId="0" borderId="0" xfId="14" applyNumberFormat="1" applyFont="1" applyAlignment="1">
      <alignment vertical="center"/>
    </xf>
    <xf numFmtId="0" fontId="7" fillId="0" borderId="0" xfId="14" applyFont="1" applyAlignment="1">
      <alignment horizontal="center" vertical="center"/>
    </xf>
    <xf numFmtId="0" fontId="6" fillId="0" borderId="0" xfId="14" applyFont="1" applyAlignment="1">
      <alignment vertical="center"/>
    </xf>
    <xf numFmtId="164" fontId="7" fillId="0" borderId="0" xfId="14" applyNumberFormat="1" applyFont="1" applyAlignment="1">
      <alignment vertical="center"/>
    </xf>
    <xf numFmtId="41" fontId="6" fillId="0" borderId="0" xfId="14" applyNumberFormat="1" applyFont="1" applyAlignment="1">
      <alignment vertical="center"/>
    </xf>
    <xf numFmtId="0" fontId="7" fillId="0" borderId="0" xfId="14" applyFont="1" applyAlignment="1">
      <alignment vertical="center"/>
    </xf>
    <xf numFmtId="0" fontId="7" fillId="0" borderId="0" xfId="14" applyFont="1" applyAlignment="1">
      <alignment horizontal="left" vertical="center" wrapText="1"/>
    </xf>
    <xf numFmtId="0" fontId="6" fillId="0" borderId="0" xfId="14" applyFont="1" applyAlignment="1">
      <alignment horizontal="left" vertical="center" wrapText="1"/>
    </xf>
    <xf numFmtId="164" fontId="7" fillId="0" borderId="0" xfId="14" applyNumberFormat="1" applyFont="1" applyAlignment="1">
      <alignment vertical="center" wrapText="1"/>
    </xf>
    <xf numFmtId="0" fontId="6" fillId="0" borderId="0" xfId="15" applyFont="1" applyFill="1" applyBorder="1" applyAlignment="1">
      <alignment horizontal="center" vertical="center" wrapText="1"/>
    </xf>
    <xf numFmtId="0" fontId="6" fillId="0" borderId="5" xfId="15" applyFont="1" applyFill="1" applyBorder="1" applyAlignment="1">
      <alignment horizontal="center" vertical="center" wrapText="1"/>
    </xf>
    <xf numFmtId="3" fontId="6" fillId="0" borderId="5" xfId="15" applyNumberFormat="1" applyFont="1" applyFill="1" applyBorder="1" applyAlignment="1">
      <alignment horizontal="center" vertical="center" wrapText="1"/>
    </xf>
    <xf numFmtId="4" fontId="6" fillId="0" borderId="5" xfId="15" applyNumberFormat="1" applyFont="1" applyFill="1" applyBorder="1" applyAlignment="1">
      <alignment horizontal="center" vertical="center" wrapText="1"/>
    </xf>
    <xf numFmtId="3" fontId="7" fillId="0" borderId="0" xfId="15" applyNumberFormat="1" applyFont="1" applyFill="1" applyBorder="1" applyAlignment="1">
      <alignment vertical="center"/>
    </xf>
    <xf numFmtId="0" fontId="6" fillId="0" borderId="0" xfId="15" applyFont="1" applyFill="1" applyBorder="1" applyAlignment="1">
      <alignment vertical="center"/>
    </xf>
    <xf numFmtId="0" fontId="16" fillId="0" borderId="0" xfId="14" applyFont="1" applyAlignment="1">
      <alignment vertical="center"/>
    </xf>
    <xf numFmtId="0" fontId="7" fillId="0" borderId="0" xfId="15" applyFont="1" applyFill="1" applyBorder="1" applyAlignment="1">
      <alignment horizontal="center" vertical="center"/>
    </xf>
    <xf numFmtId="3" fontId="6" fillId="0" borderId="0" xfId="2" applyNumberFormat="1" applyFont="1" applyAlignment="1">
      <alignment vertical="center"/>
    </xf>
    <xf numFmtId="164" fontId="6" fillId="0" borderId="0" xfId="3" applyNumberFormat="1" applyFont="1" applyAlignment="1">
      <alignment vertical="center"/>
    </xf>
    <xf numFmtId="0" fontId="7" fillId="0" borderId="0" xfId="3" quotePrefix="1" applyFont="1" applyAlignment="1">
      <alignment vertical="center"/>
    </xf>
    <xf numFmtId="0" fontId="6" fillId="0" borderId="0" xfId="3" applyFont="1" applyAlignment="1">
      <alignment vertical="center"/>
    </xf>
    <xf numFmtId="164" fontId="12" fillId="0" borderId="0" xfId="4" applyNumberFormat="1" applyFont="1" applyAlignment="1">
      <alignment vertical="center"/>
    </xf>
    <xf numFmtId="164" fontId="12" fillId="0" borderId="0" xfId="4" applyNumberFormat="1" applyFont="1" applyAlignment="1">
      <alignment horizontal="right" vertical="center"/>
    </xf>
    <xf numFmtId="164" fontId="6" fillId="0" borderId="0" xfId="2" applyNumberFormat="1" applyFont="1" applyAlignment="1">
      <alignment vertical="center"/>
    </xf>
    <xf numFmtId="164" fontId="7" fillId="0" borderId="0" xfId="15" applyNumberFormat="1" applyFont="1" applyFill="1" applyBorder="1" applyAlignment="1">
      <alignment vertical="center"/>
    </xf>
    <xf numFmtId="4" fontId="6" fillId="0" borderId="5" xfId="15" applyNumberFormat="1" applyFont="1" applyFill="1" applyBorder="1" applyAlignment="1">
      <alignment horizontal="center" vertical="center"/>
    </xf>
    <xf numFmtId="4" fontId="6" fillId="0" borderId="0" xfId="15" applyNumberFormat="1" applyFont="1" applyFill="1" applyBorder="1" applyAlignment="1">
      <alignment horizontal="center" vertical="center"/>
    </xf>
    <xf numFmtId="0" fontId="7" fillId="0" borderId="0" xfId="18" applyNumberFormat="1" applyFont="1" applyFill="1" applyBorder="1" applyAlignment="1">
      <alignment horizontal="center" vertical="center"/>
    </xf>
    <xf numFmtId="0" fontId="7" fillId="0" borderId="0" xfId="15" quotePrefix="1" applyNumberFormat="1" applyFont="1" applyFill="1" applyBorder="1" applyAlignment="1">
      <alignment horizontal="center" vertical="center"/>
    </xf>
    <xf numFmtId="0" fontId="7" fillId="0" borderId="0" xfId="17" applyFont="1" applyAlignment="1">
      <alignment vertical="center"/>
    </xf>
    <xf numFmtId="0" fontId="7" fillId="0" borderId="0" xfId="18" quotePrefix="1" applyNumberFormat="1" applyFont="1" applyFill="1" applyBorder="1" applyAlignment="1">
      <alignment horizontal="center" vertical="center"/>
    </xf>
    <xf numFmtId="0" fontId="7" fillId="0" borderId="1" xfId="15" quotePrefix="1" applyNumberFormat="1" applyFont="1" applyFill="1" applyBorder="1" applyAlignment="1">
      <alignment horizontal="center" vertical="center"/>
    </xf>
    <xf numFmtId="0" fontId="7" fillId="0" borderId="0" xfId="18" applyNumberFormat="1" applyFont="1" applyFill="1" applyBorder="1" applyAlignment="1">
      <alignment vertical="center"/>
    </xf>
    <xf numFmtId="164" fontId="6" fillId="0" borderId="0" xfId="15" applyNumberFormat="1" applyFont="1" applyFill="1" applyBorder="1" applyAlignment="1">
      <alignment horizontal="right" vertical="center"/>
    </xf>
    <xf numFmtId="164" fontId="7" fillId="0" borderId="0" xfId="15" applyNumberFormat="1" applyFont="1" applyFill="1" applyBorder="1" applyAlignment="1">
      <alignment horizontal="right" vertical="center"/>
    </xf>
    <xf numFmtId="3" fontId="7" fillId="0" borderId="0" xfId="15" applyNumberFormat="1" applyFont="1" applyFill="1" applyBorder="1" applyAlignment="1">
      <alignment horizontal="left" vertical="center"/>
    </xf>
    <xf numFmtId="166" fontId="7" fillId="0" borderId="0" xfId="23" applyNumberFormat="1" applyFont="1" applyAlignment="1">
      <alignment vertical="center"/>
    </xf>
    <xf numFmtId="0" fontId="7" fillId="0" borderId="1" xfId="0" applyFont="1" applyBorder="1" applyAlignment="1">
      <alignment vertical="center"/>
    </xf>
    <xf numFmtId="0" fontId="16" fillId="0" borderId="0" xfId="0" applyFont="1" applyAlignment="1">
      <alignment vertical="center"/>
    </xf>
    <xf numFmtId="0" fontId="7" fillId="0" borderId="1" xfId="0" applyFont="1" applyBorder="1" applyAlignment="1">
      <alignment horizontal="center" vertical="center"/>
    </xf>
    <xf numFmtId="0" fontId="7" fillId="0" borderId="0" xfId="0" applyFont="1" applyAlignment="1">
      <alignment vertical="center"/>
    </xf>
    <xf numFmtId="0" fontId="6" fillId="0" borderId="5" xfId="0" applyFont="1" applyBorder="1" applyAlignment="1">
      <alignment horizontal="center" vertical="center"/>
    </xf>
    <xf numFmtId="0" fontId="6" fillId="0" borderId="0" xfId="0" applyFont="1" applyAlignment="1">
      <alignment horizontal="center" vertical="center" wrapText="1"/>
    </xf>
    <xf numFmtId="0" fontId="22" fillId="0" borderId="0" xfId="0" applyFont="1"/>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wrapText="1"/>
    </xf>
    <xf numFmtId="0" fontId="7" fillId="0" borderId="0" xfId="0" applyFont="1" applyAlignment="1">
      <alignment vertical="center" wrapText="1"/>
    </xf>
    <xf numFmtId="0" fontId="22" fillId="0" borderId="0" xfId="0" applyFont="1" applyAlignment="1">
      <alignment wrapText="1"/>
    </xf>
    <xf numFmtId="41" fontId="7" fillId="0" borderId="0" xfId="14" applyNumberFormat="1" applyFont="1" applyAlignment="1">
      <alignment vertical="center"/>
    </xf>
    <xf numFmtId="164" fontId="25" fillId="0" borderId="0" xfId="28" applyNumberFormat="1" applyFont="1" applyAlignment="1">
      <alignment vertical="center"/>
    </xf>
    <xf numFmtId="0" fontId="24" fillId="0" borderId="0" xfId="28" applyAlignment="1">
      <alignment vertical="center"/>
    </xf>
    <xf numFmtId="0" fontId="24" fillId="2" borderId="0" xfId="28" applyFill="1" applyAlignment="1">
      <alignment vertical="center"/>
    </xf>
    <xf numFmtId="0" fontId="7" fillId="0" borderId="0" xfId="28" applyFont="1" applyAlignment="1">
      <alignment vertical="center"/>
    </xf>
    <xf numFmtId="0" fontId="7" fillId="0" borderId="0" xfId="14" applyFont="1"/>
    <xf numFmtId="0" fontId="16" fillId="0" borderId="0" xfId="14" applyFont="1" applyAlignment="1">
      <alignment horizontal="left" vertical="center"/>
    </xf>
    <xf numFmtId="0" fontId="17" fillId="0" borderId="0" xfId="14" applyFont="1" applyAlignment="1">
      <alignment vertical="center"/>
    </xf>
    <xf numFmtId="0" fontId="12" fillId="0" borderId="0" xfId="17" applyFont="1" applyAlignment="1">
      <alignment horizontal="left" vertical="center"/>
    </xf>
    <xf numFmtId="49" fontId="6" fillId="0" borderId="0" xfId="14" applyNumberFormat="1" applyFont="1" applyAlignment="1">
      <alignment vertical="center"/>
    </xf>
    <xf numFmtId="0" fontId="6" fillId="0" borderId="7" xfId="14" applyFont="1" applyBorder="1" applyAlignment="1">
      <alignment horizontal="center" vertical="center" wrapText="1"/>
    </xf>
    <xf numFmtId="49" fontId="6" fillId="0" borderId="7" xfId="14" applyNumberFormat="1" applyFont="1" applyBorder="1" applyAlignment="1">
      <alignment horizontal="center" vertical="center" wrapText="1"/>
    </xf>
    <xf numFmtId="0" fontId="6" fillId="0" borderId="0" xfId="2" applyFont="1" applyAlignment="1">
      <alignment horizontal="center" vertical="center" wrapText="1"/>
    </xf>
    <xf numFmtId="0" fontId="6" fillId="0" borderId="0" xfId="28" applyFont="1" applyAlignment="1">
      <alignment horizontal="left" vertical="center"/>
    </xf>
    <xf numFmtId="0" fontId="6" fillId="0" borderId="0" xfId="13" applyFont="1" applyAlignment="1">
      <alignment vertical="center"/>
    </xf>
    <xf numFmtId="0" fontId="6" fillId="0" borderId="0" xfId="13" applyFont="1" applyAlignment="1">
      <alignment horizontal="left" vertical="center"/>
    </xf>
    <xf numFmtId="0" fontId="6" fillId="0" borderId="0" xfId="28" applyFont="1" applyAlignment="1">
      <alignment vertical="center"/>
    </xf>
    <xf numFmtId="164" fontId="6" fillId="0" borderId="0" xfId="28" applyNumberFormat="1" applyFont="1" applyAlignment="1">
      <alignment vertical="center"/>
    </xf>
    <xf numFmtId="164" fontId="7" fillId="0" borderId="0" xfId="28" applyNumberFormat="1" applyFont="1" applyAlignment="1">
      <alignment vertical="center"/>
    </xf>
    <xf numFmtId="164" fontId="7" fillId="0" borderId="1" xfId="28" applyNumberFormat="1" applyFont="1" applyBorder="1" applyAlignment="1">
      <alignment vertical="center"/>
    </xf>
    <xf numFmtId="0" fontId="6" fillId="0" borderId="0" xfId="30" applyFont="1" applyFill="1" applyBorder="1" applyAlignment="1">
      <alignment vertical="center"/>
    </xf>
    <xf numFmtId="0" fontId="15" fillId="0" borderId="0" xfId="14" applyFont="1" applyAlignment="1">
      <alignment vertical="center"/>
    </xf>
    <xf numFmtId="0" fontId="6" fillId="2" borderId="0" xfId="30" applyFont="1" applyFill="1" applyBorder="1" applyAlignment="1">
      <alignment vertical="center"/>
    </xf>
    <xf numFmtId="49" fontId="6" fillId="0" borderId="0" xfId="28" applyNumberFormat="1" applyFont="1" applyAlignment="1">
      <alignment vertical="center"/>
    </xf>
    <xf numFmtId="49" fontId="6" fillId="0" borderId="7" xfId="28" applyNumberFormat="1" applyFont="1" applyBorder="1" applyAlignment="1">
      <alignment horizontal="center" vertical="center" wrapText="1"/>
    </xf>
    <xf numFmtId="0" fontId="6" fillId="0" borderId="7" xfId="28" applyFont="1" applyBorder="1" applyAlignment="1">
      <alignment horizontal="center" vertical="center" wrapText="1"/>
    </xf>
    <xf numFmtId="0" fontId="6" fillId="0" borderId="0" xfId="38" applyFont="1" applyAlignment="1">
      <alignment vertical="center"/>
    </xf>
    <xf numFmtId="0" fontId="6" fillId="0" borderId="0" xfId="38" applyFont="1" applyAlignment="1">
      <alignment vertical="center" wrapText="1"/>
    </xf>
    <xf numFmtId="0" fontId="6" fillId="0" borderId="14" xfId="14" applyFont="1" applyBorder="1" applyAlignment="1">
      <alignment horizontal="center" vertical="center" wrapText="1"/>
    </xf>
    <xf numFmtId="0" fontId="7" fillId="0" borderId="0" xfId="14" applyFont="1" applyAlignment="1">
      <alignment horizontal="right" vertical="center"/>
    </xf>
    <xf numFmtId="0" fontId="7" fillId="0" borderId="8" xfId="14" applyFont="1" applyBorder="1" applyAlignment="1">
      <alignment horizontal="left" vertical="center"/>
    </xf>
    <xf numFmtId="164" fontId="6" fillId="0" borderId="0" xfId="14" applyNumberFormat="1" applyFont="1" applyAlignment="1">
      <alignment horizontal="right" vertical="center"/>
    </xf>
    <xf numFmtId="164" fontId="7" fillId="0" borderId="0" xfId="14" applyNumberFormat="1" applyFont="1" applyAlignment="1">
      <alignment horizontal="right" vertical="center"/>
    </xf>
    <xf numFmtId="0" fontId="7" fillId="0" borderId="8" xfId="14" applyFont="1" applyBorder="1" applyAlignment="1">
      <alignment vertical="center"/>
    </xf>
    <xf numFmtId="0" fontId="7" fillId="0" borderId="9" xfId="14" applyFont="1" applyBorder="1" applyAlignment="1">
      <alignment horizontal="left" vertical="center" wrapText="1"/>
    </xf>
    <xf numFmtId="0" fontId="6" fillId="0" borderId="12" xfId="14" applyFont="1" applyBorder="1" applyAlignment="1">
      <alignment horizontal="center" vertical="center" wrapText="1"/>
    </xf>
    <xf numFmtId="164" fontId="6" fillId="0" borderId="0" xfId="14" applyNumberFormat="1" applyFont="1" applyAlignment="1">
      <alignment horizontal="center" vertical="center" wrapText="1"/>
    </xf>
    <xf numFmtId="0" fontId="6" fillId="0" borderId="12" xfId="14" applyFont="1" applyBorder="1" applyAlignment="1" applyProtection="1">
      <alignment horizontal="center" vertical="center" wrapText="1"/>
      <protection locked="0"/>
    </xf>
    <xf numFmtId="0" fontId="6" fillId="0" borderId="0" xfId="14" applyFont="1" applyAlignment="1" applyProtection="1">
      <alignment horizontal="left" vertical="center"/>
      <protection locked="0"/>
    </xf>
    <xf numFmtId="0" fontId="7" fillId="0" borderId="0" xfId="14" applyFont="1" applyAlignment="1" applyProtection="1">
      <alignment vertical="center"/>
      <protection locked="0"/>
    </xf>
    <xf numFmtId="164" fontId="7" fillId="0" borderId="0" xfId="14" applyNumberFormat="1" applyFont="1" applyAlignment="1">
      <alignment horizontal="center" vertical="center"/>
    </xf>
    <xf numFmtId="164" fontId="6" fillId="0" borderId="0" xfId="14" applyNumberFormat="1" applyFont="1" applyAlignment="1" applyProtection="1">
      <alignment horizontal="center" vertical="center"/>
      <protection locked="0"/>
    </xf>
    <xf numFmtId="9" fontId="7" fillId="0" borderId="0" xfId="20" applyFont="1" applyFill="1" applyBorder="1" applyAlignment="1" applyProtection="1">
      <alignment vertical="center"/>
    </xf>
    <xf numFmtId="0" fontId="6" fillId="0" borderId="0" xfId="14" applyFont="1" applyAlignment="1" applyProtection="1">
      <alignment vertical="center"/>
      <protection locked="0"/>
    </xf>
    <xf numFmtId="0" fontId="6" fillId="0" borderId="11" xfId="14" applyFont="1" applyBorder="1" applyAlignment="1">
      <alignment horizontal="left" vertical="center"/>
    </xf>
    <xf numFmtId="0" fontId="7" fillId="0" borderId="0" xfId="14" applyFont="1" applyAlignment="1">
      <alignment vertical="center" wrapText="1"/>
    </xf>
    <xf numFmtId="0" fontId="6" fillId="0" borderId="14" xfId="14" applyFont="1" applyBorder="1" applyAlignment="1">
      <alignment horizontal="center" vertical="center"/>
    </xf>
    <xf numFmtId="0" fontId="7" fillId="0" borderId="1" xfId="14" applyFont="1" applyBorder="1" applyAlignment="1">
      <alignment horizontal="left" vertical="center" wrapText="1"/>
    </xf>
    <xf numFmtId="0" fontId="12" fillId="0" borderId="12" xfId="39" applyFont="1" applyBorder="1" applyAlignment="1">
      <alignment horizontal="center" vertical="center" wrapText="1"/>
    </xf>
    <xf numFmtId="0" fontId="6" fillId="0" borderId="0" xfId="40" applyNumberFormat="1" applyFont="1" applyFill="1" applyBorder="1" applyAlignment="1" applyProtection="1">
      <alignment horizontal="center" vertical="center"/>
      <protection locked="0"/>
    </xf>
    <xf numFmtId="0" fontId="6" fillId="0" borderId="0" xfId="40" applyFont="1" applyFill="1" applyBorder="1" applyAlignment="1">
      <alignment horizontal="justify" vertical="center" wrapText="1"/>
    </xf>
    <xf numFmtId="164" fontId="6" fillId="0" borderId="0" xfId="40" applyNumberFormat="1" applyFont="1" applyFill="1" applyBorder="1" applyAlignment="1" applyProtection="1">
      <alignment vertical="center"/>
      <protection locked="0"/>
    </xf>
    <xf numFmtId="0" fontId="7" fillId="0" borderId="0" xfId="40" applyNumberFormat="1" applyFont="1" applyFill="1" applyBorder="1" applyAlignment="1" applyProtection="1">
      <alignment horizontal="center" vertical="center"/>
      <protection locked="0"/>
    </xf>
    <xf numFmtId="0" fontId="7" fillId="0" borderId="0" xfId="40" applyFont="1" applyFill="1" applyBorder="1" applyAlignment="1">
      <alignment horizontal="justify" vertical="center" wrapText="1"/>
    </xf>
    <xf numFmtId="164" fontId="7" fillId="0" borderId="0" xfId="40" applyNumberFormat="1" applyFont="1" applyFill="1" applyBorder="1" applyAlignment="1" applyProtection="1">
      <alignment vertical="center"/>
      <protection locked="0"/>
    </xf>
    <xf numFmtId="0" fontId="7" fillId="0" borderId="0" xfId="40" applyNumberFormat="1" applyFont="1" applyFill="1" applyBorder="1" applyAlignment="1">
      <alignment horizontal="center" vertical="center"/>
    </xf>
    <xf numFmtId="0" fontId="7" fillId="0" borderId="0" xfId="41" applyFont="1" applyFill="1" applyBorder="1" applyAlignment="1">
      <alignment horizontal="justify" vertical="center" wrapText="1"/>
    </xf>
    <xf numFmtId="0" fontId="6" fillId="0" borderId="0" xfId="40" applyNumberFormat="1" applyFont="1" applyFill="1" applyBorder="1" applyAlignment="1">
      <alignment horizontal="center" vertical="center" wrapText="1"/>
    </xf>
    <xf numFmtId="0" fontId="7" fillId="0" borderId="1" xfId="40" applyNumberFormat="1" applyFont="1" applyFill="1" applyBorder="1" applyAlignment="1">
      <alignment horizontal="center" vertical="center"/>
    </xf>
    <xf numFmtId="0" fontId="7" fillId="0" borderId="1" xfId="40" applyFont="1" applyFill="1" applyBorder="1" applyAlignment="1">
      <alignment horizontal="justify" vertical="center" wrapText="1"/>
    </xf>
    <xf numFmtId="0" fontId="12" fillId="0" borderId="0" xfId="14" applyFont="1" applyAlignment="1">
      <alignment vertical="center"/>
    </xf>
    <xf numFmtId="0" fontId="12" fillId="0" borderId="14" xfId="39" applyFont="1" applyBorder="1" applyAlignment="1">
      <alignment horizontal="center" vertical="center"/>
    </xf>
    <xf numFmtId="0" fontId="6" fillId="0" borderId="14" xfId="40" applyFont="1" applyFill="1" applyBorder="1" applyAlignment="1">
      <alignment horizontal="center" vertical="center" wrapText="1"/>
    </xf>
    <xf numFmtId="0" fontId="12" fillId="0" borderId="11" xfId="39" applyFont="1" applyBorder="1" applyAlignment="1">
      <alignment horizontal="center" vertical="center"/>
    </xf>
    <xf numFmtId="0" fontId="12" fillId="0" borderId="11" xfId="39" applyFont="1" applyBorder="1" applyAlignment="1">
      <alignment horizontal="justify" vertical="center" wrapText="1"/>
    </xf>
    <xf numFmtId="0" fontId="12" fillId="0" borderId="0" xfId="39" applyFont="1" applyAlignment="1">
      <alignment horizontal="center" vertical="center"/>
    </xf>
    <xf numFmtId="0" fontId="12" fillId="0" borderId="0" xfId="39" applyFont="1" applyAlignment="1">
      <alignment horizontal="justify" vertical="center" wrapText="1"/>
    </xf>
    <xf numFmtId="0" fontId="6" fillId="0" borderId="0" xfId="40" applyFont="1" applyFill="1" applyBorder="1" applyAlignment="1">
      <alignment horizontal="left" vertical="center"/>
    </xf>
    <xf numFmtId="0" fontId="7" fillId="0" borderId="0" xfId="40" applyFont="1" applyFill="1" applyBorder="1" applyAlignment="1">
      <alignment vertical="center"/>
    </xf>
    <xf numFmtId="0" fontId="7" fillId="2" borderId="0" xfId="40" applyFont="1" applyFill="1" applyBorder="1" applyAlignment="1">
      <alignment vertical="center"/>
    </xf>
    <xf numFmtId="0" fontId="6" fillId="0" borderId="0" xfId="40" applyFont="1" applyFill="1" applyBorder="1" applyAlignment="1">
      <alignment vertical="center"/>
    </xf>
    <xf numFmtId="0" fontId="31" fillId="0" borderId="0" xfId="14" applyFont="1" applyAlignment="1">
      <alignment vertical="center"/>
    </xf>
    <xf numFmtId="0" fontId="31" fillId="0" borderId="0" xfId="14" applyFont="1" applyAlignment="1">
      <alignment horizontal="center" vertical="center"/>
    </xf>
    <xf numFmtId="0" fontId="7" fillId="0" borderId="0" xfId="28" applyFont="1" applyAlignment="1">
      <alignment horizontal="left" vertical="center" wrapText="1"/>
    </xf>
    <xf numFmtId="0" fontId="7" fillId="2" borderId="0" xfId="28" applyFont="1" applyFill="1" applyAlignment="1">
      <alignment vertical="center"/>
    </xf>
    <xf numFmtId="49" fontId="6" fillId="0" borderId="0" xfId="28" applyNumberFormat="1" applyFont="1" applyAlignment="1">
      <alignment horizontal="left" vertical="center"/>
    </xf>
    <xf numFmtId="0" fontId="6" fillId="0" borderId="0" xfId="17" applyFont="1" applyAlignment="1" applyProtection="1">
      <alignment vertical="center"/>
      <protection locked="0"/>
    </xf>
    <xf numFmtId="0" fontId="6" fillId="0" borderId="12" xfId="14" applyFont="1" applyBorder="1" applyAlignment="1">
      <alignment horizontal="center" vertical="center"/>
    </xf>
    <xf numFmtId="0" fontId="7" fillId="0" borderId="0" xfId="29" applyFont="1" applyAlignment="1">
      <alignment horizontal="center" vertical="center"/>
    </xf>
    <xf numFmtId="0" fontId="7" fillId="0" borderId="0" xfId="29" applyFont="1" applyAlignment="1">
      <alignment vertical="center" wrapText="1"/>
    </xf>
    <xf numFmtId="0" fontId="6" fillId="0" borderId="0" xfId="29" applyFont="1" applyAlignment="1">
      <alignment vertical="center" wrapText="1"/>
    </xf>
    <xf numFmtId="0" fontId="7" fillId="0" borderId="1" xfId="29" applyFont="1" applyBorder="1" applyAlignment="1">
      <alignment horizontal="center" vertical="center"/>
    </xf>
    <xf numFmtId="0" fontId="7" fillId="0" borderId="1" xfId="29" applyFont="1" applyBorder="1" applyAlignment="1">
      <alignment vertical="center" wrapText="1"/>
    </xf>
    <xf numFmtId="0" fontId="36" fillId="0" borderId="0" xfId="42"/>
    <xf numFmtId="0" fontId="7" fillId="0" borderId="1" xfId="2" applyFont="1" applyBorder="1" applyAlignment="1">
      <alignment vertical="center"/>
    </xf>
    <xf numFmtId="0" fontId="7" fillId="0" borderId="0" xfId="2" applyFont="1" applyAlignment="1">
      <alignment horizontal="center" vertical="center"/>
    </xf>
    <xf numFmtId="0" fontId="7" fillId="0" borderId="1" xfId="2" applyFont="1" applyBorder="1" applyAlignment="1">
      <alignment horizontal="center" vertical="center"/>
    </xf>
    <xf numFmtId="0" fontId="7" fillId="0" borderId="1" xfId="28" applyFont="1" applyBorder="1" applyAlignment="1">
      <alignment horizontal="left" vertical="center" wrapText="1"/>
    </xf>
    <xf numFmtId="0" fontId="7" fillId="0" borderId="0" xfId="2" applyFont="1" applyAlignment="1">
      <alignment horizontal="justify" vertical="center"/>
    </xf>
    <xf numFmtId="0" fontId="7" fillId="0" borderId="0" xfId="14" applyFont="1" applyAlignment="1">
      <alignment horizontal="justify" vertical="center" wrapText="1"/>
    </xf>
    <xf numFmtId="0" fontId="8" fillId="0" borderId="0" xfId="1" applyFont="1" applyAlignment="1">
      <alignment horizontal="left" vertical="center"/>
    </xf>
    <xf numFmtId="0" fontId="7" fillId="0" borderId="1" xfId="1" applyFont="1" applyBorder="1" applyAlignment="1">
      <alignment horizontal="left" vertical="center"/>
    </xf>
    <xf numFmtId="0" fontId="6" fillId="0" borderId="0" xfId="0" applyFont="1" applyAlignment="1">
      <alignment horizontal="justify" vertical="center" wrapText="1"/>
    </xf>
    <xf numFmtId="0" fontId="6" fillId="0" borderId="0" xfId="14" applyFont="1" applyAlignment="1">
      <alignment horizontal="justify" vertical="center" wrapText="1"/>
    </xf>
    <xf numFmtId="0" fontId="7" fillId="0" borderId="0" xfId="6" applyFont="1" applyAlignment="1">
      <alignment horizontal="justify" vertical="center" wrapText="1"/>
    </xf>
    <xf numFmtId="0" fontId="7" fillId="0" borderId="0" xfId="17" applyFont="1" applyAlignment="1">
      <alignment horizontal="justify" vertical="center" wrapText="1"/>
    </xf>
    <xf numFmtId="49" fontId="7" fillId="0" borderId="0" xfId="17" applyNumberFormat="1" applyFont="1" applyAlignment="1">
      <alignment horizontal="justify" vertical="center" wrapText="1"/>
    </xf>
    <xf numFmtId="0" fontId="7" fillId="0" borderId="0" xfId="0" applyFont="1" applyAlignment="1">
      <alignment horizontal="justify" vertical="center" wrapText="1"/>
    </xf>
    <xf numFmtId="0" fontId="7" fillId="0" borderId="0" xfId="18" applyFont="1" applyFill="1" applyBorder="1" applyAlignment="1">
      <alignment horizontal="justify" vertical="center" wrapText="1"/>
    </xf>
    <xf numFmtId="0" fontId="6" fillId="0" borderId="0" xfId="18" applyFont="1" applyFill="1" applyBorder="1" applyAlignment="1">
      <alignment horizontal="justify" vertical="center" wrapText="1"/>
    </xf>
    <xf numFmtId="0" fontId="7" fillId="0" borderId="0" xfId="10" applyFont="1" applyFill="1" applyBorder="1" applyAlignment="1">
      <alignment horizontal="justify" vertical="center" wrapText="1"/>
    </xf>
    <xf numFmtId="49" fontId="7" fillId="0" borderId="0" xfId="19" applyNumberFormat="1" applyFont="1" applyAlignment="1">
      <alignment horizontal="justify" vertical="center" wrapText="1"/>
    </xf>
    <xf numFmtId="0" fontId="15" fillId="0" borderId="0" xfId="1" applyFont="1" applyAlignment="1">
      <alignment horizontal="justify" vertical="center" wrapText="1"/>
    </xf>
    <xf numFmtId="0" fontId="7" fillId="0" borderId="0" xfId="19" applyFont="1" applyAlignment="1">
      <alignment horizontal="justify" vertical="center" wrapText="1"/>
    </xf>
    <xf numFmtId="0" fontId="6" fillId="0" borderId="0" xfId="19" applyFont="1" applyAlignment="1">
      <alignment horizontal="justify" vertical="center" wrapText="1"/>
    </xf>
    <xf numFmtId="0" fontId="6" fillId="0" borderId="0" xfId="17" applyFont="1" applyAlignment="1">
      <alignment horizontal="justify" vertical="center" wrapText="1"/>
    </xf>
    <xf numFmtId="0" fontId="7" fillId="0" borderId="1" xfId="0" applyFont="1" applyBorder="1" applyAlignment="1">
      <alignment horizontal="justify" vertical="center" wrapText="1"/>
    </xf>
    <xf numFmtId="0" fontId="12" fillId="0" borderId="0" xfId="0" applyFont="1" applyAlignment="1">
      <alignment horizontal="justify" vertical="center" wrapText="1"/>
    </xf>
    <xf numFmtId="0" fontId="8" fillId="0" borderId="0" xfId="14" applyFont="1" applyAlignment="1">
      <alignment horizontal="justify" vertical="center" wrapText="1"/>
    </xf>
    <xf numFmtId="0" fontId="20" fillId="0" borderId="0" xfId="1" applyFont="1" applyAlignment="1">
      <alignment horizontal="justify" vertical="center" wrapText="1"/>
    </xf>
    <xf numFmtId="0" fontId="7" fillId="0" borderId="0" xfId="1" applyFont="1" applyAlignment="1">
      <alignment horizontal="justify" vertical="center" wrapText="1"/>
    </xf>
    <xf numFmtId="164" fontId="6" fillId="0" borderId="0" xfId="42" applyNumberFormat="1" applyFont="1" applyAlignment="1">
      <alignment vertical="center"/>
    </xf>
    <xf numFmtId="164" fontId="7" fillId="0" borderId="0" xfId="28" applyNumberFormat="1" applyFont="1" applyAlignment="1">
      <alignment vertical="center" wrapText="1"/>
    </xf>
    <xf numFmtId="164" fontId="28" fillId="0" borderId="0" xfId="28" applyNumberFormat="1" applyFont="1" applyAlignment="1">
      <alignment vertical="center"/>
    </xf>
    <xf numFmtId="164" fontId="28" fillId="0" borderId="0" xfId="28" applyNumberFormat="1" applyFont="1" applyAlignment="1">
      <alignment horizontal="center" vertical="center"/>
    </xf>
    <xf numFmtId="164" fontId="7" fillId="0" borderId="0" xfId="15" applyNumberFormat="1" applyFont="1" applyFill="1" applyBorder="1" applyAlignment="1">
      <alignment horizontal="left" vertical="center"/>
    </xf>
    <xf numFmtId="0" fontId="5" fillId="0" borderId="0" xfId="14" applyAlignment="1">
      <alignment horizontal="justify" vertical="center" wrapText="1"/>
    </xf>
    <xf numFmtId="0" fontId="7" fillId="0" borderId="1" xfId="14" applyFont="1" applyBorder="1" applyAlignment="1">
      <alignment horizontal="justify" vertical="center" wrapText="1"/>
    </xf>
    <xf numFmtId="164" fontId="15" fillId="0" borderId="0" xfId="14" applyNumberFormat="1" applyFont="1" applyAlignment="1">
      <alignment vertical="center"/>
    </xf>
    <xf numFmtId="164" fontId="7" fillId="0" borderId="1" xfId="14" applyNumberFormat="1" applyFont="1" applyBorder="1" applyAlignment="1">
      <alignment horizontal="left" vertical="center" wrapText="1"/>
    </xf>
    <xf numFmtId="3" fontId="6" fillId="0" borderId="0" xfId="41" applyNumberFormat="1" applyFont="1" applyFill="1" applyBorder="1" applyAlignment="1">
      <alignment vertical="center" wrapText="1"/>
    </xf>
    <xf numFmtId="3" fontId="7" fillId="0" borderId="0" xfId="41" applyNumberFormat="1" applyFont="1" applyFill="1" applyBorder="1" applyAlignment="1">
      <alignment vertical="center" wrapText="1"/>
    </xf>
    <xf numFmtId="3" fontId="7" fillId="0" borderId="1" xfId="41" applyNumberFormat="1" applyFont="1" applyFill="1" applyBorder="1" applyAlignment="1">
      <alignment vertical="center" wrapText="1"/>
    </xf>
    <xf numFmtId="0" fontId="6" fillId="0" borderId="0" xfId="15" applyFont="1" applyFill="1" applyBorder="1" applyAlignment="1">
      <alignment horizontal="justify" vertical="center"/>
    </xf>
    <xf numFmtId="0" fontId="7" fillId="0" borderId="0" xfId="14" applyFont="1" applyAlignment="1">
      <alignment horizontal="justify" vertical="center"/>
    </xf>
    <xf numFmtId="0" fontId="7" fillId="0" borderId="0" xfId="18" applyFont="1" applyFill="1" applyBorder="1" applyAlignment="1">
      <alignment horizontal="justify" vertical="center"/>
    </xf>
    <xf numFmtId="0" fontId="7" fillId="0" borderId="0" xfId="15" applyFont="1" applyFill="1" applyBorder="1" applyAlignment="1">
      <alignment horizontal="justify" vertical="center"/>
    </xf>
    <xf numFmtId="0" fontId="16" fillId="0" borderId="0" xfId="14" applyFont="1" applyAlignment="1">
      <alignment horizontal="justify" vertical="center"/>
    </xf>
    <xf numFmtId="0" fontId="9" fillId="0" borderId="0" xfId="14" applyFont="1" applyAlignment="1">
      <alignment horizontal="justify" vertical="center"/>
    </xf>
    <xf numFmtId="0" fontId="6" fillId="0" borderId="0" xfId="17" applyFont="1" applyAlignment="1">
      <alignment horizontal="left" vertical="center" indent="1"/>
    </xf>
    <xf numFmtId="49" fontId="6" fillId="0" borderId="0" xfId="14" applyNumberFormat="1" applyFont="1" applyAlignment="1">
      <alignment horizontal="left" vertical="center" indent="1"/>
    </xf>
    <xf numFmtId="0" fontId="7" fillId="0" borderId="0" xfId="17" applyFont="1" applyAlignment="1">
      <alignment horizontal="left" vertical="center" indent="1"/>
    </xf>
    <xf numFmtId="49" fontId="7" fillId="0" borderId="0" xfId="14" applyNumberFormat="1" applyFont="1" applyAlignment="1">
      <alignment horizontal="left" vertical="center" indent="1"/>
    </xf>
    <xf numFmtId="0" fontId="38" fillId="0" borderId="0" xfId="14" applyFont="1" applyAlignment="1">
      <alignment vertical="center"/>
    </xf>
    <xf numFmtId="41" fontId="38" fillId="0" borderId="0" xfId="14" applyNumberFormat="1" applyFont="1" applyAlignment="1">
      <alignment vertical="center"/>
    </xf>
    <xf numFmtId="0" fontId="12" fillId="0" borderId="14" xfId="39" applyFont="1" applyBorder="1" applyAlignment="1">
      <alignment horizontal="center" vertical="center" wrapText="1"/>
    </xf>
    <xf numFmtId="0" fontId="40" fillId="0" borderId="0" xfId="43" applyFont="1" applyAlignment="1">
      <alignment horizontal="center" vertical="center"/>
    </xf>
    <xf numFmtId="0" fontId="40" fillId="0" borderId="0" xfId="43" applyFont="1" applyAlignment="1">
      <alignment horizontal="left" vertical="center"/>
    </xf>
    <xf numFmtId="0" fontId="6" fillId="0" borderId="0" xfId="43" applyFont="1" applyAlignment="1">
      <alignment horizontal="justify" vertical="center" wrapText="1"/>
    </xf>
    <xf numFmtId="0" fontId="6" fillId="0" borderId="0" xfId="43" applyFont="1" applyAlignment="1">
      <alignment vertical="center"/>
    </xf>
    <xf numFmtId="0" fontId="6" fillId="0" borderId="0" xfId="43" applyFont="1" applyAlignment="1">
      <alignment horizontal="left" vertical="center"/>
    </xf>
    <xf numFmtId="0" fontId="7" fillId="0" borderId="0" xfId="44" applyFont="1" applyAlignment="1">
      <alignment horizontal="left" vertical="center" indent="1"/>
    </xf>
    <xf numFmtId="0" fontId="7" fillId="0" borderId="1" xfId="44" applyFont="1" applyBorder="1" applyAlignment="1">
      <alignment horizontal="left" vertical="center" indent="1"/>
    </xf>
    <xf numFmtId="0" fontId="9" fillId="0" borderId="0" xfId="14" applyFont="1" applyAlignment="1" applyProtection="1">
      <alignment vertical="center" readingOrder="1"/>
      <protection locked="0"/>
    </xf>
    <xf numFmtId="0" fontId="6" fillId="0" borderId="0" xfId="0" applyFont="1" applyAlignment="1" applyProtection="1">
      <alignment horizontal="left" vertical="center" readingOrder="1"/>
      <protection locked="0"/>
    </xf>
    <xf numFmtId="0" fontId="6" fillId="0" borderId="16" xfId="0" applyFont="1" applyBorder="1" applyAlignment="1" applyProtection="1">
      <alignment horizontal="center" vertical="center" wrapText="1" readingOrder="1"/>
      <protection locked="0"/>
    </xf>
    <xf numFmtId="0" fontId="6" fillId="0" borderId="2" xfId="0" applyFont="1" applyBorder="1" applyAlignment="1" applyProtection="1">
      <alignment vertical="center" wrapText="1" readingOrder="1"/>
      <protection locked="0"/>
    </xf>
    <xf numFmtId="0" fontId="6" fillId="0" borderId="0" xfId="0" applyFont="1" applyAlignment="1" applyProtection="1">
      <alignment vertical="center" wrapText="1" readingOrder="1"/>
      <protection locked="0"/>
    </xf>
    <xf numFmtId="164" fontId="6" fillId="0" borderId="0" xfId="0" applyNumberFormat="1" applyFont="1" applyAlignment="1" applyProtection="1">
      <alignment horizontal="right" vertical="center" wrapText="1" readingOrder="1"/>
      <protection locked="0"/>
    </xf>
    <xf numFmtId="0" fontId="7" fillId="0" borderId="0" xfId="0" applyFont="1" applyAlignment="1" applyProtection="1">
      <alignment vertical="center" wrapText="1" readingOrder="1"/>
      <protection locked="0"/>
    </xf>
    <xf numFmtId="0" fontId="7" fillId="0" borderId="1" xfId="0" applyFont="1" applyBorder="1" applyAlignment="1" applyProtection="1">
      <alignment vertical="center" wrapText="1" readingOrder="1"/>
      <protection locked="0"/>
    </xf>
    <xf numFmtId="0" fontId="9" fillId="0" borderId="17" xfId="14" applyFont="1" applyBorder="1" applyAlignment="1" applyProtection="1">
      <alignment horizontal="center" vertical="center" wrapText="1" readingOrder="1"/>
      <protection locked="0"/>
    </xf>
    <xf numFmtId="0" fontId="9" fillId="0" borderId="5" xfId="14" applyFont="1" applyBorder="1" applyAlignment="1" applyProtection="1">
      <alignment horizontal="center" vertical="center" wrapText="1" readingOrder="1"/>
      <protection locked="0"/>
    </xf>
    <xf numFmtId="0" fontId="9" fillId="0" borderId="18" xfId="14" applyFont="1" applyBorder="1" applyAlignment="1" applyProtection="1">
      <alignment horizontal="center" vertical="center" wrapText="1" readingOrder="1"/>
      <protection locked="0"/>
    </xf>
    <xf numFmtId="0" fontId="9" fillId="0" borderId="16" xfId="14" applyFont="1" applyBorder="1" applyAlignment="1" applyProtection="1">
      <alignment horizontal="center" vertical="center" wrapText="1" readingOrder="1"/>
      <protection locked="0"/>
    </xf>
    <xf numFmtId="3" fontId="6" fillId="0" borderId="0" xfId="41" applyNumberFormat="1" applyFont="1" applyFill="1" applyBorder="1" applyAlignment="1" applyProtection="1">
      <alignment vertical="center"/>
      <protection locked="0"/>
    </xf>
    <xf numFmtId="0" fontId="5" fillId="0" borderId="0" xfId="14" applyAlignment="1">
      <alignment vertical="center"/>
    </xf>
    <xf numFmtId="0" fontId="6" fillId="0" borderId="8" xfId="17" applyFont="1" applyBorder="1" applyAlignment="1" applyProtection="1">
      <alignment vertical="center"/>
      <protection locked="0"/>
    </xf>
    <xf numFmtId="0" fontId="6" fillId="0" borderId="9" xfId="17" applyFont="1" applyBorder="1" applyAlignment="1" applyProtection="1">
      <alignment vertical="center"/>
      <protection locked="0"/>
    </xf>
    <xf numFmtId="9" fontId="7" fillId="0" borderId="0" xfId="20" applyFont="1" applyFill="1" applyAlignment="1">
      <alignment vertical="center"/>
    </xf>
    <xf numFmtId="0" fontId="6" fillId="0" borderId="0" xfId="14" applyFont="1" applyAlignment="1">
      <alignment horizontal="center" vertical="center" wrapText="1"/>
    </xf>
    <xf numFmtId="0" fontId="7" fillId="0" borderId="0" xfId="39" applyFont="1" applyAlignment="1">
      <alignment vertical="center"/>
    </xf>
    <xf numFmtId="0" fontId="7" fillId="0" borderId="0" xfId="39" applyFont="1" applyAlignment="1">
      <alignment horizontal="center" vertical="center"/>
    </xf>
    <xf numFmtId="0" fontId="7" fillId="0" borderId="0" xfId="39" applyFont="1" applyAlignment="1">
      <alignment vertical="center" wrapText="1"/>
    </xf>
    <xf numFmtId="0" fontId="6" fillId="0" borderId="12" xfId="39" applyFont="1" applyBorder="1" applyAlignment="1">
      <alignment horizontal="center" vertical="center"/>
    </xf>
    <xf numFmtId="0" fontId="6" fillId="0" borderId="12" xfId="39" applyFont="1" applyBorder="1" applyAlignment="1">
      <alignment horizontal="center" vertical="center" wrapText="1"/>
    </xf>
    <xf numFmtId="0" fontId="6" fillId="0" borderId="11" xfId="40" applyNumberFormat="1" applyFont="1" applyFill="1" applyBorder="1" applyAlignment="1">
      <alignment horizontal="center" vertical="center" wrapText="1"/>
    </xf>
    <xf numFmtId="0" fontId="7" fillId="0" borderId="0" xfId="39" applyFont="1" applyAlignment="1">
      <alignment horizontal="justify" vertical="center" wrapText="1"/>
    </xf>
    <xf numFmtId="0" fontId="6" fillId="0" borderId="12" xfId="41" applyFont="1" applyFill="1" applyBorder="1" applyAlignment="1" applyProtection="1">
      <alignment horizontal="center" vertical="center" wrapText="1"/>
      <protection locked="0"/>
    </xf>
    <xf numFmtId="0" fontId="6" fillId="0" borderId="0" xfId="40" applyFont="1" applyFill="1" applyBorder="1" applyAlignment="1" applyProtection="1">
      <alignment horizontal="left" vertical="center"/>
      <protection locked="0"/>
    </xf>
    <xf numFmtId="0" fontId="7" fillId="0" borderId="0" xfId="40" applyNumberFormat="1" applyFont="1" applyFill="1" applyBorder="1" applyAlignment="1">
      <alignment horizontal="left" vertical="center" wrapText="1"/>
    </xf>
    <xf numFmtId="0" fontId="7" fillId="0" borderId="1" xfId="40" applyNumberFormat="1" applyFont="1" applyFill="1" applyBorder="1" applyAlignment="1">
      <alignment horizontal="left" vertical="center" wrapText="1"/>
    </xf>
    <xf numFmtId="0" fontId="5" fillId="0" borderId="0" xfId="17" applyAlignment="1">
      <alignment vertical="center"/>
    </xf>
    <xf numFmtId="0" fontId="7" fillId="0" borderId="0" xfId="14" applyFont="1" applyAlignment="1">
      <alignment horizontal="justify" vertical="justify" wrapText="1"/>
    </xf>
    <xf numFmtId="0" fontId="7" fillId="0" borderId="0" xfId="13" applyFont="1" applyAlignment="1">
      <alignment vertical="center" wrapText="1"/>
    </xf>
    <xf numFmtId="0" fontId="7" fillId="0" borderId="0" xfId="13" applyFont="1" applyAlignment="1">
      <alignment vertical="center"/>
    </xf>
    <xf numFmtId="0" fontId="7" fillId="0" borderId="0" xfId="2" applyFont="1" applyAlignment="1">
      <alignment vertical="justify" wrapText="1"/>
    </xf>
    <xf numFmtId="0" fontId="7" fillId="0" borderId="0" xfId="2" applyFont="1" applyAlignment="1">
      <alignment vertical="justify"/>
    </xf>
    <xf numFmtId="0" fontId="7" fillId="0" borderId="0" xfId="43" applyFont="1" applyAlignment="1">
      <alignment vertical="center"/>
    </xf>
    <xf numFmtId="0" fontId="7" fillId="0" borderId="0" xfId="2"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justify" vertical="center" wrapText="1"/>
    </xf>
    <xf numFmtId="0" fontId="1" fillId="0" borderId="0" xfId="17" applyFont="1" applyAlignment="1">
      <alignment horizontal="justify" vertical="center" wrapText="1"/>
    </xf>
    <xf numFmtId="0" fontId="1" fillId="0" borderId="1" xfId="0" applyFont="1" applyBorder="1" applyAlignment="1">
      <alignment horizontal="justify" vertical="center" wrapText="1"/>
    </xf>
    <xf numFmtId="0" fontId="1" fillId="0" borderId="0" xfId="0" applyFont="1" applyAlignment="1">
      <alignment vertical="center" wrapText="1"/>
    </xf>
    <xf numFmtId="0" fontId="1" fillId="0" borderId="1" xfId="0" applyFont="1" applyBorder="1" applyAlignment="1">
      <alignment horizontal="center" vertical="center"/>
    </xf>
    <xf numFmtId="1" fontId="1" fillId="0" borderId="0" xfId="0" applyNumberFormat="1" applyFont="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6" fillId="0" borderId="5" xfId="42" applyFont="1" applyBorder="1" applyAlignment="1">
      <alignment horizontal="center" vertical="center" wrapText="1"/>
    </xf>
    <xf numFmtId="164" fontId="29" fillId="0" borderId="0" xfId="42" applyNumberFormat="1" applyFont="1" applyAlignment="1">
      <alignment horizontal="center" vertical="center"/>
    </xf>
    <xf numFmtId="164" fontId="29" fillId="0" borderId="1" xfId="42" applyNumberFormat="1" applyFont="1" applyBorder="1" applyAlignment="1">
      <alignment horizontal="center" vertical="center"/>
    </xf>
    <xf numFmtId="0" fontId="6" fillId="0" borderId="5" xfId="28" applyFont="1" applyBorder="1" applyAlignment="1">
      <alignment horizontal="center" vertical="center" wrapText="1"/>
    </xf>
    <xf numFmtId="164" fontId="15" fillId="0" borderId="0" xfId="28" applyNumberFormat="1" applyFont="1" applyAlignment="1">
      <alignment vertical="center"/>
    </xf>
    <xf numFmtId="164" fontId="12" fillId="0" borderId="0" xfId="28" applyNumberFormat="1" applyFont="1" applyAlignment="1">
      <alignment vertical="center"/>
    </xf>
    <xf numFmtId="164" fontId="12" fillId="0" borderId="0" xfId="28" applyNumberFormat="1" applyFont="1" applyAlignment="1">
      <alignment horizontal="left" vertical="center"/>
    </xf>
    <xf numFmtId="164" fontId="6" fillId="0" borderId="3" xfId="28" applyNumberFormat="1" applyFont="1" applyBorder="1" applyAlignment="1">
      <alignment horizontal="center" vertical="center" wrapText="1"/>
    </xf>
    <xf numFmtId="164" fontId="6" fillId="0" borderId="5" xfId="28" applyNumberFormat="1" applyFont="1" applyBorder="1" applyAlignment="1">
      <alignment horizontal="center" vertical="center" wrapText="1"/>
    </xf>
    <xf numFmtId="164" fontId="15" fillId="0" borderId="0" xfId="28" applyNumberFormat="1" applyFont="1" applyAlignment="1">
      <alignment horizontal="center" vertical="center"/>
    </xf>
    <xf numFmtId="0" fontId="6" fillId="0" borderId="2" xfId="28" applyFont="1" applyBorder="1" applyAlignment="1">
      <alignment horizontal="left" vertical="center"/>
    </xf>
    <xf numFmtId="164" fontId="8" fillId="0" borderId="0" xfId="28" applyNumberFormat="1" applyFont="1" applyAlignment="1">
      <alignment vertical="center"/>
    </xf>
    <xf numFmtId="0" fontId="8" fillId="0" borderId="0" xfId="28" applyFont="1" applyAlignment="1">
      <alignment vertical="center"/>
    </xf>
    <xf numFmtId="164" fontId="1" fillId="0" borderId="0" xfId="4" applyNumberFormat="1" applyFont="1" applyAlignment="1">
      <alignment vertical="center"/>
    </xf>
    <xf numFmtId="0" fontId="6" fillId="0" borderId="5" xfId="43" applyFont="1" applyBorder="1" applyAlignment="1">
      <alignment horizontal="center" vertical="center" wrapText="1"/>
    </xf>
    <xf numFmtId="0" fontId="6" fillId="0" borderId="2" xfId="43" applyFont="1" applyBorder="1" applyAlignment="1">
      <alignment horizontal="left" vertical="center"/>
    </xf>
    <xf numFmtId="0" fontId="1" fillId="0" borderId="0" xfId="44" applyFont="1" applyAlignment="1">
      <alignment horizontal="left" vertical="center" indent="1"/>
    </xf>
    <xf numFmtId="0" fontId="6" fillId="2" borderId="5" xfId="30" applyFont="1" applyFill="1" applyBorder="1" applyAlignment="1">
      <alignment horizontal="center" vertical="center" wrapText="1"/>
    </xf>
    <xf numFmtId="0" fontId="6" fillId="2" borderId="3" xfId="30" applyFont="1" applyFill="1" applyBorder="1" applyAlignment="1">
      <alignment horizontal="center" vertical="center" wrapText="1"/>
    </xf>
    <xf numFmtId="0" fontId="12" fillId="2" borderId="8" xfId="34" applyFont="1" applyFill="1" applyBorder="1" applyAlignment="1">
      <alignment vertical="center"/>
    </xf>
    <xf numFmtId="0" fontId="7" fillId="0" borderId="0" xfId="28" quotePrefix="1" applyFont="1" applyAlignment="1">
      <alignment vertical="center"/>
    </xf>
    <xf numFmtId="0" fontId="6" fillId="0" borderId="5" xfId="13" applyFont="1" applyBorder="1" applyAlignment="1">
      <alignment horizontal="center" vertical="center" wrapText="1"/>
    </xf>
    <xf numFmtId="0" fontId="16" fillId="0" borderId="0" xfId="28" applyFont="1" applyAlignment="1">
      <alignment horizontal="left" vertical="center"/>
    </xf>
    <xf numFmtId="0" fontId="16" fillId="0" borderId="0" xfId="28" applyFont="1" applyAlignment="1">
      <alignment vertical="center"/>
    </xf>
    <xf numFmtId="0" fontId="6" fillId="0" borderId="3" xfId="14" applyFont="1" applyBorder="1" applyAlignment="1">
      <alignment horizontal="center" vertical="center" wrapText="1"/>
    </xf>
    <xf numFmtId="0" fontId="6" fillId="0" borderId="12" xfId="40" applyFont="1" applyFill="1" applyBorder="1" applyAlignment="1">
      <alignment horizontal="center" vertical="center" wrapText="1"/>
    </xf>
    <xf numFmtId="0" fontId="1" fillId="0" borderId="0" xfId="39" applyFont="1" applyAlignment="1">
      <alignment horizontal="center" vertical="center"/>
    </xf>
    <xf numFmtId="0" fontId="1" fillId="0" borderId="1" xfId="39" applyFont="1" applyBorder="1" applyAlignment="1">
      <alignment horizontal="center" vertical="center"/>
    </xf>
    <xf numFmtId="0" fontId="1" fillId="0" borderId="0" xfId="39" applyFont="1" applyAlignment="1">
      <alignment vertical="center"/>
    </xf>
    <xf numFmtId="0" fontId="35" fillId="0" borderId="0" xfId="14" applyFont="1" applyAlignment="1">
      <alignment vertical="center"/>
    </xf>
    <xf numFmtId="0" fontId="6" fillId="0" borderId="0" xfId="15" applyFont="1" applyFill="1" applyBorder="1" applyAlignment="1">
      <alignment horizontal="justify" vertical="center" wrapText="1"/>
    </xf>
    <xf numFmtId="0" fontId="7" fillId="0" borderId="0" xfId="18" applyNumberFormat="1" applyFont="1" applyFill="1" applyBorder="1" applyAlignment="1">
      <alignment horizontal="justify" vertical="center" wrapText="1"/>
    </xf>
    <xf numFmtId="0" fontId="6" fillId="0" borderId="0" xfId="18" applyNumberFormat="1" applyFont="1" applyFill="1" applyBorder="1" applyAlignment="1">
      <alignment horizontal="justify" vertical="center" wrapText="1"/>
    </xf>
    <xf numFmtId="0" fontId="7" fillId="0" borderId="0" xfId="10" applyNumberFormat="1" applyFont="1" applyFill="1" applyBorder="1" applyAlignment="1">
      <alignment horizontal="justify" vertical="center" wrapText="1"/>
    </xf>
    <xf numFmtId="4" fontId="6" fillId="0" borderId="2" xfId="15" applyNumberFormat="1" applyFont="1" applyFill="1" applyBorder="1" applyAlignment="1">
      <alignment horizontal="justify" vertical="center" wrapText="1"/>
    </xf>
    <xf numFmtId="0" fontId="7" fillId="0" borderId="0" xfId="15" applyFont="1" applyFill="1" applyBorder="1" applyAlignment="1">
      <alignment horizontal="justify" vertical="center" wrapText="1"/>
    </xf>
    <xf numFmtId="0" fontId="7" fillId="0" borderId="1" xfId="6" applyFont="1" applyBorder="1" applyAlignment="1">
      <alignment horizontal="justify" vertical="center" wrapText="1"/>
    </xf>
    <xf numFmtId="0" fontId="6" fillId="0" borderId="0" xfId="42" applyFont="1" applyAlignment="1">
      <alignment horizontal="justify" vertical="center" wrapText="1"/>
    </xf>
    <xf numFmtId="0" fontId="7" fillId="0" borderId="0" xfId="2" applyFont="1" applyAlignment="1">
      <alignment horizontal="justify" vertical="center" wrapText="1"/>
    </xf>
    <xf numFmtId="0" fontId="7" fillId="0" borderId="0" xfId="29" applyFont="1" applyAlignment="1">
      <alignment horizontal="justify" vertical="center" wrapText="1"/>
    </xf>
    <xf numFmtId="0" fontId="7" fillId="0" borderId="1" xfId="2" applyFont="1" applyBorder="1" applyAlignment="1">
      <alignment horizontal="justify" vertical="center" wrapText="1"/>
    </xf>
    <xf numFmtId="0" fontId="9" fillId="0" borderId="2" xfId="14" applyFont="1" applyBorder="1" applyAlignment="1" applyProtection="1">
      <alignment vertical="center" readingOrder="1"/>
      <protection locked="0"/>
    </xf>
    <xf numFmtId="0" fontId="8" fillId="0" borderId="0" xfId="14" applyFont="1" applyAlignment="1" applyProtection="1">
      <alignment vertical="center" readingOrder="1"/>
      <protection locked="0"/>
    </xf>
    <xf numFmtId="0" fontId="8" fillId="0" borderId="1" xfId="14" applyFont="1" applyBorder="1" applyAlignment="1" applyProtection="1">
      <alignment vertical="center" readingOrder="1"/>
      <protection locked="0"/>
    </xf>
    <xf numFmtId="0" fontId="6" fillId="0" borderId="11" xfId="40" applyFont="1" applyFill="1" applyBorder="1" applyAlignment="1">
      <alignment horizontal="justify" vertical="center" wrapText="1"/>
    </xf>
    <xf numFmtId="0" fontId="0" fillId="0" borderId="0" xfId="0" applyAlignment="1">
      <alignment vertical="center"/>
    </xf>
    <xf numFmtId="167" fontId="6" fillId="0" borderId="0" xfId="1" applyNumberFormat="1" applyFont="1" applyAlignment="1">
      <alignment horizontal="right" vertical="center"/>
    </xf>
    <xf numFmtId="167" fontId="7" fillId="0" borderId="0" xfId="1" applyNumberFormat="1" applyFont="1" applyAlignment="1">
      <alignment vertical="center"/>
    </xf>
    <xf numFmtId="167" fontId="7" fillId="0" borderId="1" xfId="1" applyNumberFormat="1" applyFont="1" applyBorder="1" applyAlignment="1">
      <alignment vertical="center"/>
    </xf>
    <xf numFmtId="167" fontId="6" fillId="0" borderId="0" xfId="0" applyNumberFormat="1" applyFont="1" applyAlignment="1">
      <alignment horizontal="right" vertical="center"/>
    </xf>
    <xf numFmtId="167" fontId="6" fillId="0" borderId="0" xfId="0" applyNumberFormat="1" applyFont="1" applyAlignment="1">
      <alignment vertical="center"/>
    </xf>
    <xf numFmtId="167" fontId="6" fillId="0" borderId="0" xfId="1" applyNumberFormat="1" applyFont="1" applyAlignment="1">
      <alignment vertical="center"/>
    </xf>
    <xf numFmtId="167" fontId="7" fillId="0" borderId="0" xfId="0" applyNumberFormat="1" applyFont="1" applyAlignment="1">
      <alignment horizontal="right" vertical="center"/>
    </xf>
    <xf numFmtId="167" fontId="7" fillId="0" borderId="0" xfId="1" applyNumberFormat="1" applyFont="1" applyAlignment="1">
      <alignment horizontal="right" vertical="center"/>
    </xf>
    <xf numFmtId="167" fontId="7" fillId="0" borderId="0" xfId="0" applyNumberFormat="1" applyFont="1" applyAlignment="1">
      <alignment vertical="center"/>
    </xf>
    <xf numFmtId="167" fontId="7" fillId="0" borderId="1" xfId="0" applyNumberFormat="1" applyFont="1" applyBorder="1" applyAlignment="1">
      <alignment horizontal="right" vertical="center"/>
    </xf>
    <xf numFmtId="167" fontId="7" fillId="0" borderId="1" xfId="1" applyNumberFormat="1" applyFont="1" applyBorder="1" applyAlignment="1">
      <alignment horizontal="right" vertical="center"/>
    </xf>
    <xf numFmtId="167" fontId="7" fillId="0" borderId="1" xfId="0" applyNumberFormat="1" applyFont="1" applyBorder="1" applyAlignment="1">
      <alignment vertical="center"/>
    </xf>
    <xf numFmtId="0" fontId="7" fillId="0" borderId="1" xfId="14" applyFont="1" applyBorder="1" applyAlignment="1">
      <alignment horizontal="center" vertical="center"/>
    </xf>
    <xf numFmtId="167" fontId="6" fillId="0" borderId="0" xfId="14" applyNumberFormat="1" applyFont="1" applyAlignment="1">
      <alignment horizontal="right" vertical="center"/>
    </xf>
    <xf numFmtId="167" fontId="6" fillId="0" borderId="0" xfId="15" applyNumberFormat="1" applyFont="1" applyFill="1" applyBorder="1" applyAlignment="1">
      <alignment horizontal="right" vertical="center" wrapText="1"/>
    </xf>
    <xf numFmtId="167" fontId="7" fillId="0" borderId="0" xfId="14" applyNumberFormat="1" applyFont="1" applyAlignment="1">
      <alignment horizontal="right" vertical="center"/>
    </xf>
    <xf numFmtId="167" fontId="7" fillId="0" borderId="0" xfId="14" applyNumberFormat="1" applyFont="1" applyAlignment="1">
      <alignment horizontal="right" vertical="center" wrapText="1"/>
    </xf>
    <xf numFmtId="167" fontId="6" fillId="0" borderId="1" xfId="14" applyNumberFormat="1" applyFont="1" applyBorder="1" applyAlignment="1">
      <alignment horizontal="right" vertical="center"/>
    </xf>
    <xf numFmtId="167" fontId="7" fillId="0" borderId="1" xfId="14" applyNumberFormat="1" applyFont="1" applyBorder="1" applyAlignment="1">
      <alignment horizontal="right" vertical="center"/>
    </xf>
    <xf numFmtId="0" fontId="22" fillId="0" borderId="0" xfId="0" applyFont="1" applyAlignment="1">
      <alignment vertical="center"/>
    </xf>
    <xf numFmtId="0" fontId="23" fillId="0" borderId="0" xfId="0" applyFont="1" applyAlignment="1">
      <alignment vertical="center"/>
    </xf>
    <xf numFmtId="167" fontId="6" fillId="0" borderId="1" xfId="0" applyNumberFormat="1" applyFont="1" applyBorder="1" applyAlignment="1">
      <alignment horizontal="right" vertical="center"/>
    </xf>
    <xf numFmtId="167" fontId="12" fillId="0" borderId="0" xfId="0" applyNumberFormat="1" applyFont="1" applyAlignment="1">
      <alignment vertical="center"/>
    </xf>
    <xf numFmtId="167" fontId="1" fillId="0" borderId="0" xfId="0" applyNumberFormat="1" applyFont="1" applyAlignment="1">
      <alignment vertical="center"/>
    </xf>
    <xf numFmtId="167" fontId="12" fillId="0" borderId="1" xfId="0" applyNumberFormat="1" applyFont="1" applyBorder="1" applyAlignment="1">
      <alignment vertical="center"/>
    </xf>
    <xf numFmtId="167" fontId="1" fillId="0" borderId="1" xfId="0" applyNumberFormat="1" applyFont="1" applyBorder="1" applyAlignment="1">
      <alignment vertical="center"/>
    </xf>
    <xf numFmtId="167" fontId="12" fillId="0" borderId="0" xfId="0" applyNumberFormat="1" applyFont="1" applyAlignment="1">
      <alignment horizontal="right" vertical="center"/>
    </xf>
    <xf numFmtId="167" fontId="1" fillId="0" borderId="0" xfId="0" applyNumberFormat="1" applyFont="1" applyAlignment="1">
      <alignment horizontal="right" vertical="center"/>
    </xf>
    <xf numFmtId="167" fontId="12" fillId="0" borderId="1" xfId="0" applyNumberFormat="1" applyFont="1" applyBorder="1" applyAlignment="1">
      <alignment horizontal="right" vertical="center"/>
    </xf>
    <xf numFmtId="167" fontId="1" fillId="0" borderId="1" xfId="0" applyNumberFormat="1" applyFont="1" applyBorder="1" applyAlignment="1">
      <alignment horizontal="right" vertical="center"/>
    </xf>
    <xf numFmtId="167" fontId="6" fillId="0" borderId="0" xfId="15" applyNumberFormat="1" applyFont="1" applyFill="1" applyBorder="1" applyAlignment="1">
      <alignment horizontal="right" vertical="center"/>
    </xf>
    <xf numFmtId="167" fontId="6" fillId="0" borderId="1" xfId="15" applyNumberFormat="1" applyFont="1" applyFill="1" applyBorder="1" applyAlignment="1">
      <alignment horizontal="right" vertical="center"/>
    </xf>
    <xf numFmtId="167" fontId="12" fillId="0" borderId="6" xfId="17" applyNumberFormat="1" applyFont="1" applyBorder="1" applyAlignment="1">
      <alignment horizontal="right" vertical="center"/>
    </xf>
    <xf numFmtId="167" fontId="6" fillId="0" borderId="0" xfId="17" applyNumberFormat="1" applyFont="1" applyAlignment="1">
      <alignment horizontal="right" vertical="center"/>
    </xf>
    <xf numFmtId="167" fontId="7" fillId="0" borderId="0" xfId="17" applyNumberFormat="1" applyFont="1" applyAlignment="1">
      <alignment horizontal="right" vertical="center"/>
    </xf>
    <xf numFmtId="167" fontId="6" fillId="0" borderId="1" xfId="17" applyNumberFormat="1" applyFont="1" applyBorder="1" applyAlignment="1">
      <alignment horizontal="right" vertical="center"/>
    </xf>
    <xf numFmtId="167" fontId="7" fillId="0" borderId="1" xfId="17" applyNumberFormat="1" applyFont="1" applyBorder="1" applyAlignment="1">
      <alignment horizontal="right" vertical="center"/>
    </xf>
    <xf numFmtId="167" fontId="12" fillId="0" borderId="0" xfId="0" applyNumberFormat="1" applyFont="1" applyAlignment="1">
      <alignment horizontal="right" vertical="center" wrapText="1"/>
    </xf>
    <xf numFmtId="167" fontId="1" fillId="0" borderId="0" xfId="0" applyNumberFormat="1" applyFont="1" applyAlignment="1">
      <alignment horizontal="right" vertical="center" wrapText="1"/>
    </xf>
    <xf numFmtId="167" fontId="1" fillId="0" borderId="1" xfId="0" applyNumberFormat="1" applyFont="1" applyBorder="1" applyAlignment="1">
      <alignment horizontal="right" vertical="center" wrapText="1"/>
    </xf>
    <xf numFmtId="0" fontId="3" fillId="0" borderId="0" xfId="0" applyFont="1" applyAlignment="1">
      <alignment vertical="center"/>
    </xf>
    <xf numFmtId="167" fontId="6" fillId="0" borderId="0" xfId="29" applyNumberFormat="1" applyFont="1" applyAlignment="1">
      <alignment vertical="center"/>
    </xf>
    <xf numFmtId="167" fontId="6" fillId="0" borderId="1" xfId="29" applyNumberFormat="1" applyFont="1" applyBorder="1" applyAlignment="1">
      <alignment vertical="center"/>
    </xf>
    <xf numFmtId="0" fontId="36" fillId="0" borderId="0" xfId="42" applyAlignment="1">
      <alignment vertical="center"/>
    </xf>
    <xf numFmtId="0" fontId="37" fillId="0" borderId="0" xfId="42" applyFont="1" applyAlignment="1">
      <alignment vertical="center"/>
    </xf>
    <xf numFmtId="164" fontId="36" fillId="0" borderId="0" xfId="42" applyNumberFormat="1" applyAlignment="1">
      <alignment vertical="center"/>
    </xf>
    <xf numFmtId="167" fontId="6" fillId="0" borderId="0" xfId="42" applyNumberFormat="1" applyFont="1" applyAlignment="1">
      <alignment vertical="center"/>
    </xf>
    <xf numFmtId="167" fontId="7" fillId="0" borderId="0" xfId="42" applyNumberFormat="1" applyFont="1" applyAlignment="1">
      <alignment vertical="center"/>
    </xf>
    <xf numFmtId="167" fontId="6" fillId="0" borderId="1" xfId="42" applyNumberFormat="1" applyFont="1" applyBorder="1" applyAlignment="1">
      <alignment vertical="center"/>
    </xf>
    <xf numFmtId="167" fontId="7" fillId="0" borderId="1" xfId="42" applyNumberFormat="1" applyFont="1" applyBorder="1" applyAlignment="1">
      <alignment vertical="center"/>
    </xf>
    <xf numFmtId="167" fontId="7" fillId="0" borderId="0" xfId="28" applyNumberFormat="1" applyFont="1" applyAlignment="1">
      <alignment vertical="center"/>
    </xf>
    <xf numFmtId="167" fontId="7" fillId="0" borderId="1" xfId="28" applyNumberFormat="1" applyFont="1" applyBorder="1" applyAlignment="1">
      <alignment vertical="center"/>
    </xf>
    <xf numFmtId="167" fontId="6" fillId="0" borderId="0" xfId="28" applyNumberFormat="1" applyFont="1" applyAlignment="1">
      <alignment horizontal="right" vertical="center"/>
    </xf>
    <xf numFmtId="167" fontId="7" fillId="0" borderId="0" xfId="28" applyNumberFormat="1" applyFont="1" applyAlignment="1">
      <alignment horizontal="right" vertical="center"/>
    </xf>
    <xf numFmtId="167" fontId="6" fillId="0" borderId="1" xfId="28" applyNumberFormat="1" applyFont="1" applyBorder="1" applyAlignment="1">
      <alignment horizontal="right" vertical="center"/>
    </xf>
    <xf numFmtId="167" fontId="7" fillId="0" borderId="1" xfId="28" applyNumberFormat="1" applyFont="1" applyBorder="1" applyAlignment="1">
      <alignment horizontal="right" vertical="center"/>
    </xf>
    <xf numFmtId="167" fontId="6" fillId="0" borderId="0" xfId="2" applyNumberFormat="1" applyFont="1" applyAlignment="1">
      <alignment horizontal="right" vertical="center"/>
    </xf>
    <xf numFmtId="167" fontId="7" fillId="0" borderId="0" xfId="2" applyNumberFormat="1" applyFont="1" applyAlignment="1">
      <alignment horizontal="right" vertical="center"/>
    </xf>
    <xf numFmtId="167" fontId="6" fillId="0" borderId="1" xfId="2" applyNumberFormat="1" applyFont="1" applyBorder="1" applyAlignment="1">
      <alignment horizontal="right" vertical="center"/>
    </xf>
    <xf numFmtId="167" fontId="7" fillId="0" borderId="1" xfId="2" applyNumberFormat="1" applyFont="1" applyBorder="1" applyAlignment="1">
      <alignment horizontal="right" vertical="center"/>
    </xf>
    <xf numFmtId="167" fontId="12" fillId="0" borderId="13" xfId="28" applyNumberFormat="1" applyFont="1" applyBorder="1" applyAlignment="1">
      <alignment vertical="center"/>
    </xf>
    <xf numFmtId="167" fontId="12" fillId="0" borderId="0" xfId="28" applyNumberFormat="1" applyFont="1" applyAlignment="1">
      <alignment vertical="center"/>
    </xf>
    <xf numFmtId="167" fontId="12" fillId="0" borderId="1" xfId="28" applyNumberFormat="1" applyFont="1" applyBorder="1" applyAlignment="1">
      <alignment vertical="center"/>
    </xf>
    <xf numFmtId="167" fontId="6" fillId="0" borderId="0" xfId="42" applyNumberFormat="1" applyFont="1" applyAlignment="1">
      <alignment horizontal="right" vertical="center"/>
    </xf>
    <xf numFmtId="167" fontId="7" fillId="0" borderId="0" xfId="42" applyNumberFormat="1" applyFont="1" applyAlignment="1">
      <alignment horizontal="right" vertical="center"/>
    </xf>
    <xf numFmtId="167" fontId="6" fillId="0" borderId="1" xfId="42" applyNumberFormat="1" applyFont="1" applyBorder="1" applyAlignment="1">
      <alignment horizontal="right" vertical="center"/>
    </xf>
    <xf numFmtId="167" fontId="7" fillId="0" borderId="1" xfId="42" applyNumberFormat="1" applyFont="1" applyBorder="1" applyAlignment="1">
      <alignment horizontal="right" vertical="center"/>
    </xf>
    <xf numFmtId="167" fontId="6" fillId="0" borderId="0" xfId="28" applyNumberFormat="1" applyFont="1" applyAlignment="1">
      <alignment vertical="center"/>
    </xf>
    <xf numFmtId="167" fontId="6" fillId="0" borderId="1" xfId="28" applyNumberFormat="1" applyFont="1" applyBorder="1" applyAlignment="1">
      <alignment vertical="center"/>
    </xf>
    <xf numFmtId="0" fontId="1" fillId="0" borderId="0" xfId="0" applyFont="1" applyAlignment="1">
      <alignment vertical="center" readingOrder="1"/>
    </xf>
    <xf numFmtId="0" fontId="2" fillId="0" borderId="0" xfId="0" applyFont="1" applyAlignment="1">
      <alignment vertical="center" readingOrder="1"/>
    </xf>
    <xf numFmtId="0" fontId="12" fillId="0" borderId="5" xfId="14" applyFont="1" applyBorder="1" applyAlignment="1">
      <alignment horizontal="center" vertical="center" wrapText="1" readingOrder="1"/>
    </xf>
    <xf numFmtId="0" fontId="12" fillId="0" borderId="0" xfId="14" applyFont="1" applyAlignment="1">
      <alignment horizontal="center" vertical="center" wrapText="1" readingOrder="1"/>
    </xf>
    <xf numFmtId="49" fontId="6" fillId="0" borderId="0" xfId="14" applyNumberFormat="1" applyFont="1" applyAlignment="1">
      <alignment horizontal="left" vertical="center" readingOrder="1"/>
    </xf>
    <xf numFmtId="3" fontId="6" fillId="0" borderId="0" xfId="14" applyNumberFormat="1" applyFont="1" applyAlignment="1">
      <alignment horizontal="right" vertical="center" readingOrder="1"/>
    </xf>
    <xf numFmtId="41" fontId="6" fillId="0" borderId="0" xfId="14" applyNumberFormat="1" applyFont="1" applyAlignment="1">
      <alignment vertical="center" readingOrder="1"/>
    </xf>
    <xf numFmtId="0" fontId="6" fillId="0" borderId="0" xfId="14" applyFont="1" applyAlignment="1">
      <alignment horizontal="left" vertical="center" readingOrder="1"/>
    </xf>
    <xf numFmtId="164" fontId="6" fillId="0" borderId="0" xfId="14" applyNumberFormat="1" applyFont="1" applyAlignment="1">
      <alignment horizontal="left" vertical="center" readingOrder="1"/>
    </xf>
    <xf numFmtId="0" fontId="7" fillId="0" borderId="0" xfId="14" applyFont="1" applyAlignment="1">
      <alignment horizontal="left" vertical="center" readingOrder="1"/>
    </xf>
    <xf numFmtId="3" fontId="7" fillId="0" borderId="0" xfId="14" applyNumberFormat="1" applyFont="1" applyAlignment="1">
      <alignment horizontal="right" vertical="center" readingOrder="1"/>
    </xf>
    <xf numFmtId="164" fontId="7" fillId="0" borderId="0" xfId="14" applyNumberFormat="1" applyFont="1" applyAlignment="1">
      <alignment horizontal="left" vertical="center" readingOrder="1"/>
    </xf>
    <xf numFmtId="0" fontId="6" fillId="0" borderId="0" xfId="14" applyFont="1" applyAlignment="1">
      <alignment vertical="center" readingOrder="1"/>
    </xf>
    <xf numFmtId="3" fontId="12" fillId="0" borderId="0" xfId="0" applyNumberFormat="1" applyFont="1" applyAlignment="1">
      <alignment horizontal="right" vertical="center" readingOrder="1"/>
    </xf>
    <xf numFmtId="164" fontId="12" fillId="0" borderId="0" xfId="0" applyNumberFormat="1" applyFont="1" applyAlignment="1">
      <alignment vertical="center" readingOrder="1"/>
    </xf>
    <xf numFmtId="0" fontId="7" fillId="0" borderId="0" xfId="14" applyFont="1" applyAlignment="1">
      <alignment horizontal="left" vertical="center" wrapText="1" readingOrder="1"/>
    </xf>
    <xf numFmtId="3" fontId="7" fillId="0" borderId="0" xfId="14" applyNumberFormat="1" applyFont="1" applyAlignment="1">
      <alignment horizontal="right" vertical="center" wrapText="1" readingOrder="1"/>
    </xf>
    <xf numFmtId="164" fontId="7" fillId="0" borderId="0" xfId="14" applyNumberFormat="1" applyFont="1" applyAlignment="1">
      <alignment horizontal="left" vertical="center" wrapText="1" readingOrder="1"/>
    </xf>
    <xf numFmtId="0" fontId="6" fillId="0" borderId="0" xfId="14" applyFont="1" applyAlignment="1">
      <alignment vertical="center" wrapText="1" readingOrder="1"/>
    </xf>
    <xf numFmtId="0" fontId="16" fillId="0" borderId="0" xfId="0" applyFont="1" applyAlignment="1">
      <alignment vertical="center" readingOrder="1"/>
    </xf>
    <xf numFmtId="0" fontId="17" fillId="0" borderId="0" xfId="14" applyFont="1" applyAlignment="1">
      <alignment vertical="center" readingOrder="1"/>
    </xf>
    <xf numFmtId="164" fontId="17" fillId="0" borderId="0" xfId="14" applyNumberFormat="1" applyFont="1" applyAlignment="1">
      <alignment horizontal="left" vertical="center" readingOrder="1"/>
    </xf>
    <xf numFmtId="0" fontId="16" fillId="0" borderId="0" xfId="14" applyFont="1" applyAlignment="1">
      <alignment horizontal="left" vertical="center" readingOrder="1"/>
    </xf>
    <xf numFmtId="164" fontId="16" fillId="0" borderId="0" xfId="14" applyNumberFormat="1" applyFont="1" applyAlignment="1">
      <alignment horizontal="left" vertical="center" readingOrder="1"/>
    </xf>
    <xf numFmtId="0" fontId="7" fillId="0" borderId="1" xfId="14" applyFont="1" applyBorder="1" applyAlignment="1">
      <alignment horizontal="left" vertical="center" readingOrder="1"/>
    </xf>
    <xf numFmtId="3" fontId="7" fillId="0" borderId="1" xfId="14" applyNumberFormat="1" applyFont="1" applyBorder="1" applyAlignment="1">
      <alignment horizontal="right" vertical="center" readingOrder="1"/>
    </xf>
    <xf numFmtId="0" fontId="7" fillId="0" borderId="2" xfId="14" applyFont="1" applyBorder="1" applyAlignment="1">
      <alignment vertical="center" readingOrder="1"/>
    </xf>
    <xf numFmtId="0" fontId="7" fillId="0" borderId="0" xfId="14" applyFont="1" applyAlignment="1">
      <alignment vertical="center" readingOrder="1"/>
    </xf>
    <xf numFmtId="167" fontId="6" fillId="0" borderId="2" xfId="0" applyNumberFormat="1" applyFont="1" applyBorder="1" applyAlignment="1" applyProtection="1">
      <alignment horizontal="right" vertical="center" wrapText="1" readingOrder="1"/>
      <protection locked="0"/>
    </xf>
    <xf numFmtId="167" fontId="6" fillId="0" borderId="0" xfId="0" applyNumberFormat="1" applyFont="1" applyAlignment="1" applyProtection="1">
      <alignment horizontal="right" vertical="center" wrapText="1" readingOrder="1"/>
      <protection locked="0"/>
    </xf>
    <xf numFmtId="167" fontId="7" fillId="0" borderId="0" xfId="0" applyNumberFormat="1" applyFont="1" applyAlignment="1" applyProtection="1">
      <alignment horizontal="right" vertical="center" wrapText="1" readingOrder="1"/>
      <protection locked="0"/>
    </xf>
    <xf numFmtId="167" fontId="7" fillId="0" borderId="1" xfId="0" applyNumberFormat="1" applyFont="1" applyBorder="1" applyAlignment="1" applyProtection="1">
      <alignment horizontal="right" vertical="center" wrapText="1" readingOrder="1"/>
      <protection locked="0"/>
    </xf>
    <xf numFmtId="0" fontId="7" fillId="0" borderId="0" xfId="0" applyFont="1" applyAlignment="1">
      <alignment vertical="center" readingOrder="1"/>
    </xf>
    <xf numFmtId="164" fontId="7" fillId="0" borderId="0" xfId="0" applyNumberFormat="1" applyFont="1" applyAlignment="1">
      <alignment vertical="center" readingOrder="1"/>
    </xf>
    <xf numFmtId="167" fontId="6" fillId="0" borderId="2" xfId="0" applyNumberFormat="1" applyFont="1" applyBorder="1" applyAlignment="1" applyProtection="1">
      <alignment horizontal="right" vertical="center" readingOrder="1"/>
      <protection locked="0"/>
    </xf>
    <xf numFmtId="167" fontId="6" fillId="0" borderId="0" xfId="0" applyNumberFormat="1" applyFont="1" applyAlignment="1" applyProtection="1">
      <alignment horizontal="right" vertical="center" readingOrder="1"/>
      <protection locked="0"/>
    </xf>
    <xf numFmtId="167" fontId="6" fillId="0" borderId="0" xfId="14" applyNumberFormat="1" applyFont="1" applyAlignment="1" applyProtection="1">
      <alignment horizontal="right" vertical="center" readingOrder="1"/>
      <protection locked="0"/>
    </xf>
    <xf numFmtId="167" fontId="7" fillId="0" borderId="0" xfId="14" applyNumberFormat="1" applyFont="1" applyAlignment="1" applyProtection="1">
      <alignment horizontal="right" vertical="center" readingOrder="1"/>
      <protection locked="0"/>
    </xf>
    <xf numFmtId="167" fontId="6" fillId="0" borderId="1" xfId="14" applyNumberFormat="1" applyFont="1" applyBorder="1" applyAlignment="1" applyProtection="1">
      <alignment horizontal="right" vertical="center" readingOrder="1"/>
      <protection locked="0"/>
    </xf>
    <xf numFmtId="167" fontId="7" fillId="0" borderId="1" xfId="14" applyNumberFormat="1" applyFont="1" applyBorder="1" applyAlignment="1" applyProtection="1">
      <alignment horizontal="right" vertical="center" readingOrder="1"/>
      <protection locked="0"/>
    </xf>
    <xf numFmtId="167" fontId="6" fillId="0" borderId="2" xfId="2" applyNumberFormat="1" applyFont="1" applyBorder="1" applyAlignment="1">
      <alignment vertical="center"/>
    </xf>
    <xf numFmtId="167" fontId="6" fillId="0" borderId="0" xfId="3" applyNumberFormat="1" applyFont="1" applyAlignment="1">
      <alignment vertical="center"/>
    </xf>
    <xf numFmtId="167" fontId="12" fillId="0" borderId="0" xfId="4" applyNumberFormat="1" applyFont="1" applyAlignment="1">
      <alignment vertical="center"/>
    </xf>
    <xf numFmtId="167" fontId="1" fillId="0" borderId="0" xfId="4" applyNumberFormat="1" applyFont="1" applyAlignment="1">
      <alignment vertical="center"/>
    </xf>
    <xf numFmtId="167" fontId="1" fillId="0" borderId="0" xfId="4" applyNumberFormat="1" applyFont="1" applyAlignment="1">
      <alignment horizontal="right" vertical="center"/>
    </xf>
    <xf numFmtId="167" fontId="6" fillId="0" borderId="1" xfId="3" applyNumberFormat="1" applyFont="1" applyBorder="1" applyAlignment="1">
      <alignment vertical="center"/>
    </xf>
    <xf numFmtId="167" fontId="1" fillId="0" borderId="1" xfId="4" applyNumberFormat="1" applyFont="1" applyBorder="1" applyAlignment="1">
      <alignment vertical="center"/>
    </xf>
    <xf numFmtId="3" fontId="6" fillId="0" borderId="0" xfId="3" applyNumberFormat="1" applyFont="1" applyAlignment="1">
      <alignment horizontal="left" vertical="center"/>
    </xf>
    <xf numFmtId="3" fontId="6" fillId="0" borderId="0" xfId="3" applyNumberFormat="1" applyFont="1" applyAlignment="1">
      <alignment horizontal="left" vertical="center" wrapText="1"/>
    </xf>
    <xf numFmtId="0" fontId="6" fillId="0" borderId="0" xfId="3" applyFont="1" applyAlignment="1">
      <alignment horizontal="left" vertical="center"/>
    </xf>
    <xf numFmtId="0" fontId="6" fillId="0" borderId="0" xfId="3" quotePrefix="1" applyFont="1" applyAlignment="1">
      <alignment horizontal="left" vertical="center"/>
    </xf>
    <xf numFmtId="3" fontId="7" fillId="0" borderId="0" xfId="3" applyNumberFormat="1" applyFont="1" applyAlignment="1">
      <alignment horizontal="left" vertical="center"/>
    </xf>
    <xf numFmtId="3" fontId="7" fillId="0" borderId="0" xfId="3" applyNumberFormat="1" applyFont="1" applyAlignment="1">
      <alignment horizontal="left" vertical="center" wrapText="1"/>
    </xf>
    <xf numFmtId="0" fontId="7" fillId="0" borderId="0" xfId="3" applyFont="1" applyAlignment="1">
      <alignment horizontal="left" vertical="center"/>
    </xf>
    <xf numFmtId="0" fontId="7" fillId="0" borderId="0" xfId="3" quotePrefix="1" applyFont="1" applyAlignment="1">
      <alignment horizontal="left" vertical="center"/>
    </xf>
    <xf numFmtId="0" fontId="7" fillId="0" borderId="1" xfId="3" quotePrefix="1" applyFont="1" applyBorder="1" applyAlignment="1">
      <alignment horizontal="left" vertical="center"/>
    </xf>
    <xf numFmtId="167" fontId="6" fillId="0" borderId="0" xfId="5" applyNumberFormat="1" applyFont="1" applyAlignment="1">
      <alignment vertical="center"/>
    </xf>
    <xf numFmtId="167" fontId="7" fillId="0" borderId="0" xfId="5" applyNumberFormat="1" applyFont="1" applyAlignment="1">
      <alignment vertical="center"/>
    </xf>
    <xf numFmtId="167" fontId="6" fillId="0" borderId="1" xfId="5" applyNumberFormat="1" applyFont="1" applyBorder="1" applyAlignment="1">
      <alignment vertical="center"/>
    </xf>
    <xf numFmtId="167" fontId="7" fillId="0" borderId="1" xfId="5" applyNumberFormat="1" applyFont="1" applyBorder="1" applyAlignment="1">
      <alignment vertical="center"/>
    </xf>
    <xf numFmtId="164" fontId="7" fillId="0" borderId="0" xfId="2" applyNumberFormat="1" applyFont="1" applyAlignment="1">
      <alignment vertical="center"/>
    </xf>
    <xf numFmtId="164" fontId="6" fillId="0" borderId="0" xfId="2" applyNumberFormat="1" applyFont="1" applyAlignment="1">
      <alignment horizontal="left" vertical="center"/>
    </xf>
    <xf numFmtId="167" fontId="12" fillId="0" borderId="0" xfId="6" applyNumberFormat="1" applyFont="1" applyAlignment="1">
      <alignment vertical="center"/>
    </xf>
    <xf numFmtId="164" fontId="6" fillId="0" borderId="0" xfId="2" applyNumberFormat="1" applyFont="1" applyAlignment="1">
      <alignment horizontal="left" vertical="center" wrapText="1"/>
    </xf>
    <xf numFmtId="164" fontId="7" fillId="0" borderId="0" xfId="2" applyNumberFormat="1" applyFont="1" applyAlignment="1">
      <alignment horizontal="left" vertical="center"/>
    </xf>
    <xf numFmtId="167" fontId="1" fillId="0" borderId="0" xfId="6" applyNumberFormat="1" applyFont="1" applyAlignment="1">
      <alignment vertical="center"/>
    </xf>
    <xf numFmtId="164" fontId="7" fillId="0" borderId="0" xfId="2" applyNumberFormat="1" applyFont="1" applyAlignment="1">
      <alignment horizontal="left" vertical="center" wrapText="1"/>
    </xf>
    <xf numFmtId="167" fontId="1" fillId="0" borderId="0" xfId="6" applyNumberFormat="1" applyFont="1" applyAlignment="1">
      <alignment horizontal="right" vertical="center"/>
    </xf>
    <xf numFmtId="164" fontId="7" fillId="0" borderId="1" xfId="2" applyNumberFormat="1" applyFont="1" applyBorder="1" applyAlignment="1">
      <alignment horizontal="left" vertical="center" wrapText="1"/>
    </xf>
    <xf numFmtId="167" fontId="12" fillId="0" borderId="13" xfId="17" applyNumberFormat="1" applyFont="1" applyBorder="1" applyAlignment="1">
      <alignment vertical="center"/>
    </xf>
    <xf numFmtId="167" fontId="6" fillId="0" borderId="0" xfId="17" applyNumberFormat="1" applyFont="1" applyAlignment="1">
      <alignment vertical="center"/>
    </xf>
    <xf numFmtId="167" fontId="12" fillId="0" borderId="0" xfId="17" applyNumberFormat="1" applyFont="1" applyAlignment="1">
      <alignment vertical="center"/>
    </xf>
    <xf numFmtId="167" fontId="7" fillId="0" borderId="0" xfId="17" applyNumberFormat="1" applyFont="1" applyAlignment="1">
      <alignment vertical="center"/>
    </xf>
    <xf numFmtId="0" fontId="7" fillId="0" borderId="1" xfId="17" applyFont="1" applyBorder="1" applyAlignment="1">
      <alignment horizontal="left" vertical="center" indent="1"/>
    </xf>
    <xf numFmtId="167" fontId="6" fillId="0" borderId="1" xfId="17" applyNumberFormat="1" applyFont="1" applyBorder="1" applyAlignment="1">
      <alignment vertical="center"/>
    </xf>
    <xf numFmtId="167" fontId="7" fillId="0" borderId="1" xfId="17" applyNumberFormat="1" applyFont="1" applyBorder="1" applyAlignment="1">
      <alignment vertical="center"/>
    </xf>
    <xf numFmtId="167" fontId="1" fillId="0" borderId="0" xfId="44" applyNumberFormat="1" applyFont="1" applyAlignment="1">
      <alignment vertical="center"/>
    </xf>
    <xf numFmtId="167" fontId="7" fillId="0" borderId="0" xfId="46" applyNumberFormat="1" applyFont="1" applyAlignment="1">
      <alignment vertical="center"/>
    </xf>
    <xf numFmtId="167" fontId="7" fillId="0" borderId="0" xfId="43" applyNumberFormat="1" applyFont="1" applyAlignment="1">
      <alignment vertical="center"/>
    </xf>
    <xf numFmtId="167" fontId="7" fillId="0" borderId="1" xfId="43" applyNumberFormat="1" applyFont="1" applyBorder="1" applyAlignment="1">
      <alignment vertical="center"/>
    </xf>
    <xf numFmtId="0" fontId="6" fillId="0" borderId="0" xfId="2" applyFont="1" applyAlignment="1">
      <alignment horizontal="left" vertical="center" wrapText="1"/>
    </xf>
    <xf numFmtId="0" fontId="7" fillId="0" borderId="0" xfId="2" applyFont="1" applyAlignment="1">
      <alignment horizontal="left" vertical="center" wrapText="1"/>
    </xf>
    <xf numFmtId="0" fontId="7" fillId="0" borderId="1" xfId="2" applyFont="1" applyBorder="1" applyAlignment="1">
      <alignment horizontal="left" vertical="center" wrapText="1"/>
    </xf>
    <xf numFmtId="167" fontId="30" fillId="0" borderId="2" xfId="35" applyNumberFormat="1" applyFont="1" applyFill="1" applyBorder="1" applyAlignment="1">
      <alignment horizontal="right" vertical="center"/>
    </xf>
    <xf numFmtId="167" fontId="30" fillId="0" borderId="0" xfId="35" applyNumberFormat="1" applyFont="1" applyFill="1" applyBorder="1" applyAlignment="1">
      <alignment horizontal="right" vertical="center"/>
    </xf>
    <xf numFmtId="167" fontId="30" fillId="2" borderId="0" xfId="35" applyNumberFormat="1" applyFont="1" applyFill="1" applyBorder="1" applyAlignment="1">
      <alignment horizontal="right" vertical="center"/>
    </xf>
    <xf numFmtId="167" fontId="29" fillId="2" borderId="0" xfId="35" applyNumberFormat="1" applyFont="1" applyFill="1" applyBorder="1" applyAlignment="1">
      <alignment horizontal="right" vertical="center"/>
    </xf>
    <xf numFmtId="167" fontId="1" fillId="2" borderId="0" xfId="28" applyNumberFormat="1" applyFont="1" applyFill="1" applyAlignment="1">
      <alignment vertical="center"/>
    </xf>
    <xf numFmtId="167" fontId="30" fillId="2" borderId="1" xfId="35" applyNumberFormat="1" applyFont="1" applyFill="1" applyBorder="1" applyAlignment="1">
      <alignment horizontal="right" vertical="center"/>
    </xf>
    <xf numFmtId="167" fontId="29" fillId="2" borderId="1" xfId="35" applyNumberFormat="1" applyFont="1" applyFill="1" applyBorder="1" applyAlignment="1">
      <alignment horizontal="right" vertical="center"/>
    </xf>
    <xf numFmtId="167" fontId="6" fillId="0" borderId="0" xfId="13" applyNumberFormat="1" applyFont="1" applyAlignment="1">
      <alignment vertical="center"/>
    </xf>
    <xf numFmtId="167" fontId="7" fillId="0" borderId="0" xfId="13" applyNumberFormat="1" applyFont="1" applyAlignment="1">
      <alignment vertical="center"/>
    </xf>
    <xf numFmtId="167" fontId="6" fillId="0" borderId="1" xfId="13" applyNumberFormat="1" applyFont="1" applyBorder="1" applyAlignment="1">
      <alignment vertical="center"/>
    </xf>
    <xf numFmtId="167" fontId="7" fillId="0" borderId="1" xfId="13" applyNumberFormat="1" applyFont="1" applyBorder="1" applyAlignment="1">
      <alignment vertical="center"/>
    </xf>
    <xf numFmtId="0" fontId="7" fillId="0" borderId="0" xfId="13" applyFont="1" applyAlignment="1">
      <alignment horizontal="left" vertical="center"/>
    </xf>
    <xf numFmtId="0" fontId="7" fillId="0" borderId="1" xfId="13" applyFont="1" applyBorder="1" applyAlignment="1">
      <alignment horizontal="left" vertical="center"/>
    </xf>
    <xf numFmtId="167" fontId="6" fillId="0" borderId="2" xfId="14" applyNumberFormat="1" applyFont="1" applyBorder="1" applyAlignment="1">
      <alignment horizontal="right" vertical="center"/>
    </xf>
    <xf numFmtId="167" fontId="7" fillId="0" borderId="0" xfId="14" applyNumberFormat="1" applyFont="1" applyAlignment="1">
      <alignment vertical="center"/>
    </xf>
    <xf numFmtId="167" fontId="7" fillId="0" borderId="1" xfId="14" applyNumberFormat="1" applyFont="1" applyBorder="1" applyAlignment="1">
      <alignment vertical="center"/>
    </xf>
    <xf numFmtId="3" fontId="6" fillId="0" borderId="11" xfId="14" applyNumberFormat="1" applyFont="1" applyBorder="1" applyAlignment="1" applyProtection="1">
      <alignment vertical="center"/>
      <protection locked="0"/>
    </xf>
    <xf numFmtId="3" fontId="6" fillId="0" borderId="0" xfId="14" applyNumberFormat="1" applyFont="1" applyAlignment="1">
      <alignment vertical="center"/>
    </xf>
    <xf numFmtId="3" fontId="6" fillId="0" borderId="0" xfId="14" applyNumberFormat="1" applyFont="1" applyAlignment="1" applyProtection="1">
      <alignment vertical="center"/>
      <protection locked="0"/>
    </xf>
    <xf numFmtId="3" fontId="7" fillId="0" borderId="0" xfId="14" applyNumberFormat="1" applyFont="1" applyAlignment="1">
      <alignment vertical="center"/>
    </xf>
    <xf numFmtId="3" fontId="6" fillId="0" borderId="1" xfId="14" applyNumberFormat="1" applyFont="1" applyBorder="1" applyAlignment="1">
      <alignment vertical="center"/>
    </xf>
    <xf numFmtId="3" fontId="7" fillId="0" borderId="1" xfId="14" applyNumberFormat="1" applyFont="1" applyBorder="1" applyAlignment="1">
      <alignment vertical="center"/>
    </xf>
    <xf numFmtId="0" fontId="7" fillId="0" borderId="0" xfId="14" applyFont="1" applyAlignment="1" applyProtection="1">
      <alignment horizontal="left" vertical="center"/>
      <protection locked="0"/>
    </xf>
    <xf numFmtId="3" fontId="7" fillId="0" borderId="0" xfId="17" applyNumberFormat="1" applyFont="1" applyAlignment="1">
      <alignment vertical="center"/>
    </xf>
    <xf numFmtId="0" fontId="7" fillId="0" borderId="1" xfId="14" applyFont="1" applyBorder="1" applyAlignment="1" applyProtection="1">
      <alignment horizontal="left" vertical="center"/>
      <protection locked="0"/>
    </xf>
    <xf numFmtId="167" fontId="6" fillId="0" borderId="0" xfId="14" applyNumberFormat="1" applyFont="1" applyAlignment="1" applyProtection="1">
      <alignment horizontal="right" vertical="center"/>
      <protection locked="0"/>
    </xf>
    <xf numFmtId="167" fontId="6" fillId="0" borderId="1" xfId="14" applyNumberFormat="1" applyFont="1" applyBorder="1" applyAlignment="1" applyProtection="1">
      <alignment horizontal="right" vertical="center"/>
      <protection locked="0"/>
    </xf>
    <xf numFmtId="0" fontId="7" fillId="0" borderId="0" xfId="14" applyFont="1" applyAlignment="1" applyProtection="1">
      <alignment horizontal="left" vertical="center" wrapText="1"/>
      <protection locked="0"/>
    </xf>
    <xf numFmtId="167" fontId="6" fillId="0" borderId="11" xfId="14" applyNumberFormat="1" applyFont="1" applyBorder="1" applyAlignment="1">
      <alignment horizontal="right" vertical="center"/>
    </xf>
    <xf numFmtId="0" fontId="15" fillId="0" borderId="0" xfId="14" applyFont="1" applyAlignment="1">
      <alignment vertical="center" wrapText="1"/>
    </xf>
    <xf numFmtId="167" fontId="6" fillId="0" borderId="0" xfId="14" applyNumberFormat="1" applyFont="1" applyAlignment="1">
      <alignment horizontal="right" vertical="center" wrapText="1"/>
    </xf>
    <xf numFmtId="167" fontId="6" fillId="0" borderId="1" xfId="14" applyNumberFormat="1" applyFont="1" applyBorder="1" applyAlignment="1">
      <alignment horizontal="right" vertical="center" wrapText="1"/>
    </xf>
    <xf numFmtId="167" fontId="7" fillId="0" borderId="1" xfId="14" applyNumberFormat="1" applyFont="1" applyBorder="1" applyAlignment="1">
      <alignment horizontal="right" vertical="center" wrapText="1"/>
    </xf>
    <xf numFmtId="167" fontId="6" fillId="0" borderId="0" xfId="14" applyNumberFormat="1" applyFont="1" applyAlignment="1">
      <alignment vertical="center" wrapText="1"/>
    </xf>
    <xf numFmtId="167" fontId="7" fillId="0" borderId="0" xfId="14" applyNumberFormat="1" applyFont="1" applyAlignment="1">
      <alignment vertical="center" wrapText="1"/>
    </xf>
    <xf numFmtId="167" fontId="7" fillId="0" borderId="0" xfId="17" applyNumberFormat="1" applyFont="1" applyAlignment="1">
      <alignment vertical="center" wrapText="1"/>
    </xf>
    <xf numFmtId="167" fontId="6" fillId="0" borderId="1" xfId="14" applyNumberFormat="1" applyFont="1" applyBorder="1" applyAlignment="1">
      <alignment vertical="center" wrapText="1"/>
    </xf>
    <xf numFmtId="167" fontId="7" fillId="0" borderId="1" xfId="14" applyNumberFormat="1" applyFont="1" applyBorder="1" applyAlignment="1">
      <alignment vertical="center" wrapText="1"/>
    </xf>
    <xf numFmtId="167" fontId="7" fillId="0" borderId="1" xfId="17" applyNumberFormat="1" applyFont="1" applyBorder="1" applyAlignment="1">
      <alignment vertical="center" wrapText="1"/>
    </xf>
    <xf numFmtId="0" fontId="5" fillId="0" borderId="0" xfId="14" applyAlignment="1">
      <alignment vertical="center" wrapText="1"/>
    </xf>
    <xf numFmtId="167" fontId="6" fillId="0" borderId="11" xfId="14" applyNumberFormat="1" applyFont="1" applyBorder="1" applyAlignment="1">
      <alignment horizontal="right" vertical="center" wrapText="1"/>
    </xf>
    <xf numFmtId="167" fontId="7" fillId="0" borderId="0" xfId="17" applyNumberFormat="1" applyFont="1" applyAlignment="1">
      <alignment horizontal="right" vertical="center" wrapText="1"/>
    </xf>
    <xf numFmtId="167" fontId="7" fillId="0" borderId="1" xfId="17" applyNumberFormat="1" applyFont="1" applyBorder="1" applyAlignment="1">
      <alignment horizontal="right" vertical="center" wrapText="1"/>
    </xf>
    <xf numFmtId="3" fontId="7" fillId="0" borderId="0" xfId="41" applyNumberFormat="1" applyFont="1" applyFill="1" applyBorder="1" applyAlignment="1" applyProtection="1">
      <alignment horizontal="right" vertical="center"/>
      <protection locked="0"/>
    </xf>
    <xf numFmtId="3" fontId="7" fillId="0" borderId="1" xfId="41" applyNumberFormat="1" applyFont="1" applyFill="1" applyBorder="1" applyAlignment="1" applyProtection="1">
      <alignment horizontal="right" vertical="center"/>
      <protection locked="0"/>
    </xf>
    <xf numFmtId="3" fontId="6" fillId="0" borderId="0" xfId="40" applyNumberFormat="1" applyFont="1" applyFill="1" applyBorder="1" applyAlignment="1">
      <alignment horizontal="right" vertical="center" wrapText="1"/>
    </xf>
    <xf numFmtId="3" fontId="6" fillId="0" borderId="0" xfId="40" applyNumberFormat="1" applyFont="1" applyFill="1" applyBorder="1" applyAlignment="1" applyProtection="1">
      <alignment horizontal="right" vertical="center"/>
      <protection locked="0"/>
    </xf>
    <xf numFmtId="3" fontId="7" fillId="0" borderId="0" xfId="40" applyNumberFormat="1" applyFont="1" applyFill="1" applyBorder="1" applyAlignment="1" applyProtection="1">
      <alignment horizontal="right" vertical="center"/>
      <protection locked="0"/>
    </xf>
    <xf numFmtId="3" fontId="7" fillId="0" borderId="0" xfId="39" applyNumberFormat="1" applyFont="1" applyAlignment="1">
      <alignment horizontal="right" vertical="center"/>
    </xf>
    <xf numFmtId="3" fontId="6" fillId="0" borderId="1" xfId="40" applyNumberFormat="1" applyFont="1" applyFill="1" applyBorder="1" applyAlignment="1" applyProtection="1">
      <alignment horizontal="right" vertical="center"/>
      <protection locked="0"/>
    </xf>
    <xf numFmtId="3" fontId="7" fillId="0" borderId="1" xfId="40" applyNumberFormat="1" applyFont="1" applyFill="1" applyBorder="1" applyAlignment="1" applyProtection="1">
      <alignment horizontal="right" vertical="center"/>
      <protection locked="0"/>
    </xf>
    <xf numFmtId="167" fontId="6" fillId="0" borderId="11" xfId="40" applyNumberFormat="1" applyFont="1" applyFill="1" applyBorder="1" applyAlignment="1" applyProtection="1">
      <alignment horizontal="right" vertical="center"/>
      <protection locked="0"/>
    </xf>
    <xf numFmtId="167" fontId="6" fillId="0" borderId="0" xfId="40" applyNumberFormat="1" applyFont="1" applyFill="1" applyBorder="1" applyAlignment="1" applyProtection="1">
      <alignment horizontal="right" vertical="center"/>
      <protection locked="0"/>
    </xf>
    <xf numFmtId="167" fontId="7" fillId="0" borderId="0" xfId="40" applyNumberFormat="1" applyFont="1" applyFill="1" applyBorder="1" applyAlignment="1" applyProtection="1">
      <alignment horizontal="right" vertical="center"/>
      <protection locked="0"/>
    </xf>
    <xf numFmtId="167" fontId="6" fillId="0" borderId="1" xfId="40" applyNumberFormat="1" applyFont="1" applyFill="1" applyBorder="1" applyAlignment="1" applyProtection="1">
      <alignment horizontal="right" vertical="center"/>
      <protection locked="0"/>
    </xf>
    <xf numFmtId="167" fontId="7" fillId="0" borderId="1" xfId="40" applyNumberFormat="1" applyFont="1" applyFill="1" applyBorder="1" applyAlignment="1" applyProtection="1">
      <alignment horizontal="right" vertical="center"/>
      <protection locked="0"/>
    </xf>
    <xf numFmtId="0" fontId="32" fillId="0" borderId="0" xfId="39" applyAlignment="1">
      <alignment vertical="center"/>
    </xf>
    <xf numFmtId="0" fontId="34" fillId="0" borderId="0" xfId="39" applyFont="1" applyAlignment="1">
      <alignment vertical="center"/>
    </xf>
    <xf numFmtId="167" fontId="7" fillId="0" borderId="0" xfId="41" applyNumberFormat="1" applyFont="1" applyFill="1" applyBorder="1" applyAlignment="1">
      <alignment horizontal="right" vertical="center"/>
    </xf>
    <xf numFmtId="167" fontId="7" fillId="2" borderId="0" xfId="41" applyNumberFormat="1" applyFont="1" applyFill="1" applyBorder="1" applyAlignment="1">
      <alignment horizontal="right" vertical="center"/>
    </xf>
    <xf numFmtId="167" fontId="7" fillId="0" borderId="1" xfId="41" applyNumberFormat="1" applyFont="1" applyFill="1" applyBorder="1" applyAlignment="1">
      <alignment horizontal="right" vertical="center"/>
    </xf>
    <xf numFmtId="0" fontId="32" fillId="0" borderId="0" xfId="39" applyAlignment="1">
      <alignment horizontal="center" vertical="center"/>
    </xf>
    <xf numFmtId="167" fontId="6" fillId="0" borderId="0" xfId="0" applyNumberFormat="1" applyFont="1" applyAlignment="1">
      <alignment vertical="center" wrapText="1"/>
    </xf>
    <xf numFmtId="167" fontId="6" fillId="0" borderId="1" xfId="0" applyNumberFormat="1" applyFont="1" applyBorder="1" applyAlignment="1">
      <alignment vertical="center"/>
    </xf>
    <xf numFmtId="1" fontId="1" fillId="0" borderId="0" xfId="0" applyNumberFormat="1" applyFont="1" applyAlignment="1">
      <alignment vertical="center"/>
    </xf>
    <xf numFmtId="1" fontId="12" fillId="0" borderId="5" xfId="0" applyNumberFormat="1" applyFont="1" applyBorder="1" applyAlignment="1">
      <alignment horizontal="center" vertical="center" wrapText="1"/>
    </xf>
    <xf numFmtId="1" fontId="12" fillId="0" borderId="5" xfId="0" applyNumberFormat="1" applyFont="1" applyBorder="1" applyAlignment="1">
      <alignment horizontal="center" vertical="center"/>
    </xf>
    <xf numFmtId="1" fontId="4" fillId="0" borderId="0" xfId="0" applyNumberFormat="1" applyFont="1" applyAlignment="1">
      <alignment vertical="center"/>
    </xf>
    <xf numFmtId="3" fontId="12" fillId="0" borderId="0" xfId="0" applyNumberFormat="1" applyFont="1" applyAlignment="1">
      <alignment vertical="center"/>
    </xf>
    <xf numFmtId="3" fontId="1" fillId="0" borderId="0" xfId="0" applyNumberFormat="1" applyFont="1" applyAlignment="1">
      <alignment vertical="center"/>
    </xf>
    <xf numFmtId="3" fontId="12" fillId="0" borderId="1" xfId="0" applyNumberFormat="1" applyFont="1" applyBorder="1" applyAlignment="1">
      <alignment vertical="center"/>
    </xf>
    <xf numFmtId="3" fontId="1" fillId="0" borderId="1" xfId="0" applyNumberFormat="1" applyFont="1" applyBorder="1" applyAlignment="1">
      <alignment vertical="center"/>
    </xf>
    <xf numFmtId="0" fontId="7" fillId="0" borderId="1" xfId="14" applyFont="1" applyBorder="1" applyAlignment="1">
      <alignment horizontal="left" vertical="center"/>
    </xf>
    <xf numFmtId="0" fontId="30" fillId="0" borderId="0" xfId="0" applyFont="1" applyAlignment="1">
      <alignment vertical="center"/>
    </xf>
    <xf numFmtId="0" fontId="29" fillId="0" borderId="0" xfId="0" applyFont="1" applyAlignment="1">
      <alignment vertical="center"/>
    </xf>
    <xf numFmtId="0" fontId="46" fillId="0" borderId="0" xfId="50" applyFont="1" applyAlignment="1">
      <alignment vertical="center"/>
    </xf>
    <xf numFmtId="0" fontId="30" fillId="0" borderId="0" xfId="38" applyFont="1" applyAlignment="1">
      <alignment vertical="center"/>
    </xf>
    <xf numFmtId="0" fontId="48" fillId="0" borderId="0" xfId="0" applyFont="1" applyAlignment="1">
      <alignment vertical="center"/>
    </xf>
    <xf numFmtId="0" fontId="7" fillId="0" borderId="0" xfId="43" applyFont="1" applyAlignment="1">
      <alignment horizontal="center" vertical="center"/>
    </xf>
    <xf numFmtId="0" fontId="6" fillId="0" borderId="5" xfId="43" applyFont="1" applyBorder="1" applyAlignment="1">
      <alignment horizontal="center" vertical="center"/>
    </xf>
    <xf numFmtId="167" fontId="6" fillId="0" borderId="2" xfId="43" applyNumberFormat="1" applyFont="1" applyBorder="1" applyAlignment="1">
      <alignment vertical="center"/>
    </xf>
    <xf numFmtId="167" fontId="6" fillId="0" borderId="0" xfId="46" applyNumberFormat="1" applyFont="1" applyAlignment="1">
      <alignment vertical="center"/>
    </xf>
    <xf numFmtId="167" fontId="6" fillId="0" borderId="0" xfId="43" applyNumberFormat="1" applyFont="1" applyAlignment="1">
      <alignment vertical="center"/>
    </xf>
    <xf numFmtId="167" fontId="12" fillId="0" borderId="0" xfId="44" applyNumberFormat="1" applyFont="1" applyAlignment="1">
      <alignment vertical="center"/>
    </xf>
    <xf numFmtId="0" fontId="7" fillId="0" borderId="0" xfId="43" applyFont="1" applyAlignment="1">
      <alignment horizontal="left" vertical="center"/>
    </xf>
    <xf numFmtId="0" fontId="15" fillId="0" borderId="0" xfId="43" applyFont="1" applyAlignment="1">
      <alignment vertical="center"/>
    </xf>
    <xf numFmtId="0" fontId="15" fillId="0" borderId="0" xfId="43" applyFont="1" applyAlignment="1">
      <alignment horizontal="left" vertical="center"/>
    </xf>
    <xf numFmtId="167" fontId="6" fillId="0" borderId="1" xfId="43" applyNumberFormat="1" applyFont="1" applyBorder="1" applyAlignment="1">
      <alignment vertical="center"/>
    </xf>
    <xf numFmtId="0" fontId="29" fillId="0" borderId="0" xfId="42" applyFont="1" applyAlignment="1">
      <alignment vertical="center"/>
    </xf>
    <xf numFmtId="0" fontId="29" fillId="0" borderId="1" xfId="42" applyFont="1" applyBorder="1" applyAlignment="1">
      <alignment vertical="center"/>
    </xf>
    <xf numFmtId="165" fontId="48" fillId="0" borderId="0" xfId="14" applyNumberFormat="1" applyFont="1" applyAlignment="1">
      <alignment horizontal="left" vertical="center" wrapText="1"/>
    </xf>
    <xf numFmtId="0" fontId="12" fillId="0" borderId="20" xfId="34" applyFont="1" applyBorder="1" applyAlignment="1">
      <alignment horizontal="left" vertical="center"/>
    </xf>
    <xf numFmtId="0" fontId="6" fillId="0" borderId="20" xfId="14" applyFont="1" applyBorder="1" applyAlignment="1">
      <alignment horizontal="left" vertical="center"/>
    </xf>
    <xf numFmtId="0" fontId="7" fillId="0" borderId="2" xfId="14" applyFont="1" applyBorder="1" applyAlignment="1">
      <alignment horizontal="justify" vertical="center" wrapText="1"/>
    </xf>
    <xf numFmtId="0" fontId="7" fillId="0" borderId="0" xfId="14" applyFont="1" applyAlignment="1">
      <alignment horizontal="justify" vertical="center" wrapText="1"/>
    </xf>
  </cellXfs>
  <cellStyles count="51">
    <cellStyle name="Hipervínculo" xfId="50" builtinId="8"/>
    <cellStyle name="Millares [0] 2" xfId="9" xr:uid="{00000000-0005-0000-0000-000001000000}"/>
    <cellStyle name="Millares [0] 2 2" xfId="35" xr:uid="{00000000-0005-0000-0000-000002000000}"/>
    <cellStyle name="Millares 2" xfId="37" xr:uid="{00000000-0005-0000-0000-000003000000}"/>
    <cellStyle name="Millares 7" xfId="11" xr:uid="{00000000-0005-0000-0000-000004000000}"/>
    <cellStyle name="Millares 7 2" xfId="36" xr:uid="{00000000-0005-0000-0000-000005000000}"/>
    <cellStyle name="Normal" xfId="0" builtinId="0"/>
    <cellStyle name="Normal 10" xfId="17" xr:uid="{00000000-0005-0000-0000-000007000000}"/>
    <cellStyle name="Normal 10 2" xfId="6" xr:uid="{00000000-0005-0000-0000-000008000000}"/>
    <cellStyle name="Normal 10 2 2" xfId="32" xr:uid="{00000000-0005-0000-0000-000009000000}"/>
    <cellStyle name="Normal 11 2" xfId="7" xr:uid="{00000000-0005-0000-0000-00000A000000}"/>
    <cellStyle name="Normal 11 2 2" xfId="33" xr:uid="{00000000-0005-0000-0000-00000B000000}"/>
    <cellStyle name="Normal 11 2 2 2" xfId="45" xr:uid="{00000000-0005-0000-0000-00000C000000}"/>
    <cellStyle name="Normal 12 2" xfId="8" xr:uid="{00000000-0005-0000-0000-00000D000000}"/>
    <cellStyle name="Normal 12 2 2" xfId="34" xr:uid="{00000000-0005-0000-0000-00000E000000}"/>
    <cellStyle name="Normal 12 2 2 2" xfId="44" xr:uid="{00000000-0005-0000-0000-00000F000000}"/>
    <cellStyle name="Normal 13" xfId="29" xr:uid="{00000000-0005-0000-0000-000010000000}"/>
    <cellStyle name="Normal 15" xfId="39" xr:uid="{00000000-0005-0000-0000-000011000000}"/>
    <cellStyle name="Normal 16" xfId="22" xr:uid="{00000000-0005-0000-0000-000012000000}"/>
    <cellStyle name="Normal 18 2 2" xfId="16" xr:uid="{00000000-0005-0000-0000-000013000000}"/>
    <cellStyle name="Normal 18 2 3 2" xfId="21" xr:uid="{00000000-0005-0000-0000-000014000000}"/>
    <cellStyle name="Normal 18 2 3 2 2" xfId="26" xr:uid="{00000000-0005-0000-0000-000015000000}"/>
    <cellStyle name="Normal 2" xfId="1" xr:uid="{00000000-0005-0000-0000-000016000000}"/>
    <cellStyle name="Normal 2 2" xfId="2" xr:uid="{00000000-0005-0000-0000-000017000000}"/>
    <cellStyle name="Normal 2 2 2" xfId="14" xr:uid="{00000000-0005-0000-0000-000018000000}"/>
    <cellStyle name="Normal 2 2 3" xfId="28" xr:uid="{00000000-0005-0000-0000-000019000000}"/>
    <cellStyle name="Normal 2 2 3 2" xfId="43" xr:uid="{00000000-0005-0000-0000-00001A000000}"/>
    <cellStyle name="Normal 2 3" xfId="10" xr:uid="{00000000-0005-0000-0000-00001B000000}"/>
    <cellStyle name="Normal 2 4" xfId="15" xr:uid="{00000000-0005-0000-0000-00001C000000}"/>
    <cellStyle name="Normal 2 5" xfId="30" xr:uid="{00000000-0005-0000-0000-00001D000000}"/>
    <cellStyle name="Normal 3" xfId="24" xr:uid="{00000000-0005-0000-0000-00001E000000}"/>
    <cellStyle name="Normal 3 2" xfId="48" xr:uid="{00000000-0005-0000-0000-00001F000000}"/>
    <cellStyle name="Normal 3 6 2" xfId="38" xr:uid="{00000000-0005-0000-0000-000020000000}"/>
    <cellStyle name="Normal 4" xfId="13" xr:uid="{00000000-0005-0000-0000-000021000000}"/>
    <cellStyle name="Normal 4 2" xfId="25" xr:uid="{00000000-0005-0000-0000-000022000000}"/>
    <cellStyle name="Normal 4 3" xfId="47" xr:uid="{00000000-0005-0000-0000-000023000000}"/>
    <cellStyle name="Normal 5" xfId="42" xr:uid="{00000000-0005-0000-0000-000024000000}"/>
    <cellStyle name="Normal 9 2" xfId="4" xr:uid="{00000000-0005-0000-0000-000025000000}"/>
    <cellStyle name="Normal 9 2 2" xfId="31" xr:uid="{00000000-0005-0000-0000-000026000000}"/>
    <cellStyle name="Normal_Hoja1" xfId="19" xr:uid="{00000000-0005-0000-0000-000027000000}"/>
    <cellStyle name="Normal_Hoja1 2" xfId="5" xr:uid="{00000000-0005-0000-0000-000028000000}"/>
    <cellStyle name="Normal_Hoja2" xfId="18" xr:uid="{00000000-0005-0000-0000-000029000000}"/>
    <cellStyle name="Normal_Hoja3" xfId="3" xr:uid="{00000000-0005-0000-0000-00002A000000}"/>
    <cellStyle name="Normal_Hoja5 2 2" xfId="46" xr:uid="{00000000-0005-0000-0000-00002B000000}"/>
    <cellStyle name="Porcentaje" xfId="23" builtinId="5"/>
    <cellStyle name="Porcentaje 2" xfId="20" xr:uid="{00000000-0005-0000-0000-00002D000000}"/>
    <cellStyle name="Porcentaje 3" xfId="27" xr:uid="{00000000-0005-0000-0000-00002E000000}"/>
    <cellStyle name="Salida 2" xfId="12" xr:uid="{00000000-0005-0000-0000-00002F000000}"/>
    <cellStyle name="Salida 2 2" xfId="40" xr:uid="{00000000-0005-0000-0000-000030000000}"/>
    <cellStyle name="Salida 2 3" xfId="41" xr:uid="{00000000-0005-0000-0000-000031000000}"/>
    <cellStyle name="Salida 2 4" xfId="49" xr:uid="{00000000-0005-0000-0000-000032000000}"/>
  </cellStyles>
  <dxfs count="5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Tema1">
  <a:themeElements>
    <a:clrScheme name="Rojo naranja">
      <a:dk1>
        <a:sysClr val="windowText" lastClr="000000"/>
      </a:dk1>
      <a:lt1>
        <a:sysClr val="window" lastClr="FFFFFF"/>
      </a:lt1>
      <a:dk2>
        <a:srgbClr val="505046"/>
      </a:dk2>
      <a:lt2>
        <a:srgbClr val="EEECE1"/>
      </a:lt2>
      <a:accent1>
        <a:srgbClr val="E84C22"/>
      </a:accent1>
      <a:accent2>
        <a:srgbClr val="FFBD47"/>
      </a:accent2>
      <a:accent3>
        <a:srgbClr val="B64926"/>
      </a:accent3>
      <a:accent4>
        <a:srgbClr val="FF8427"/>
      </a:accent4>
      <a:accent5>
        <a:srgbClr val="CC9900"/>
      </a:accent5>
      <a:accent6>
        <a:srgbClr val="B22600"/>
      </a:accent6>
      <a:hlink>
        <a:srgbClr val="CC9900"/>
      </a:hlink>
      <a:folHlink>
        <a:srgbClr val="666699"/>
      </a:folHlink>
    </a:clrScheme>
    <a:fontScheme name="Badge">
      <a:majorFont>
        <a:latin typeface="Impact" panose="020B080603090205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ill Sans MT" panose="020B0502020104020203"/>
        <a:ea typeface=""/>
        <a:cs typeface=""/>
        <a:font script="Grek" typeface="Corbel"/>
        <a:font script="Cyrl" typeface="Corbel"/>
        <a:font script="Jpan" typeface="メイリオ"/>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Badg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in">
          <a:solidFill>
            <a:schemeClr val="phClr"/>
          </a:solidFill>
          <a:prstDash val="solid"/>
        </a:ln>
        <a:ln w="12700" cap="flat" cmpd="sng" algn="in">
          <a:solidFill>
            <a:schemeClr val="phClr"/>
          </a:solidFill>
          <a:prstDash val="solid"/>
        </a:ln>
        <a:ln w="50800" cap="flat" cmpd="sng" algn="in">
          <a:solidFill>
            <a:schemeClr val="phClr"/>
          </a:solidFill>
          <a:prstDash val="solid"/>
        </a:ln>
      </a:lnStyleLst>
      <a:effectStyleLst>
        <a:effectStyle>
          <a:effectLst/>
        </a:effectStyle>
        <a:effectStyle>
          <a:effectLst/>
        </a:effectStyle>
        <a:effectStyle>
          <a:effectLst>
            <a:outerShdw blurRad="38100" dist="25400" dir="5400000" algn="ctr" rotWithShape="0">
              <a:srgbClr val="000000">
                <a:alpha val="25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Badge" id="{71A07785-5930-41D4-9A83-E23602B48E98}" vid="{771EA782-DFA6-45B1-AEA3-661F1715B31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2"/>
  <sheetViews>
    <sheetView showGridLines="0" tabSelected="1" zoomScale="80" zoomScaleNormal="80" workbookViewId="0">
      <selection activeCell="A34" sqref="A34"/>
    </sheetView>
  </sheetViews>
  <sheetFormatPr baseColWidth="10" defaultColWidth="11" defaultRowHeight="21" customHeight="1" x14ac:dyDescent="0.35"/>
  <cols>
    <col min="1" max="16384" width="11" style="586"/>
  </cols>
  <sheetData>
    <row r="1" spans="1:1" ht="21" customHeight="1" x14ac:dyDescent="0.35">
      <c r="A1" s="585" t="s">
        <v>0</v>
      </c>
    </row>
    <row r="2" spans="1:1" ht="21" customHeight="1" x14ac:dyDescent="0.35">
      <c r="A2" s="587" t="s">
        <v>1</v>
      </c>
    </row>
    <row r="3" spans="1:1" ht="21" customHeight="1" x14ac:dyDescent="0.35">
      <c r="A3" s="587" t="s">
        <v>2</v>
      </c>
    </row>
    <row r="4" spans="1:1" ht="21" customHeight="1" x14ac:dyDescent="0.35">
      <c r="A4" s="587" t="s">
        <v>3</v>
      </c>
    </row>
    <row r="5" spans="1:1" ht="21" customHeight="1" x14ac:dyDescent="0.35">
      <c r="A5" s="587" t="s">
        <v>4</v>
      </c>
    </row>
    <row r="6" spans="1:1" ht="21" customHeight="1" x14ac:dyDescent="0.35">
      <c r="A6" s="587" t="s">
        <v>5</v>
      </c>
    </row>
    <row r="7" spans="1:1" ht="21" customHeight="1" x14ac:dyDescent="0.35">
      <c r="A7" s="587" t="s">
        <v>6</v>
      </c>
    </row>
    <row r="8" spans="1:1" ht="21" customHeight="1" x14ac:dyDescent="0.35">
      <c r="A8" s="587" t="s">
        <v>7</v>
      </c>
    </row>
    <row r="9" spans="1:1" ht="21" customHeight="1" x14ac:dyDescent="0.35">
      <c r="A9" s="587" t="s">
        <v>8</v>
      </c>
    </row>
    <row r="10" spans="1:1" ht="21" customHeight="1" x14ac:dyDescent="0.35">
      <c r="A10" s="587" t="s">
        <v>9</v>
      </c>
    </row>
    <row r="11" spans="1:1" ht="21" customHeight="1" x14ac:dyDescent="0.35">
      <c r="A11" s="587" t="s">
        <v>10</v>
      </c>
    </row>
    <row r="12" spans="1:1" ht="21" customHeight="1" x14ac:dyDescent="0.35">
      <c r="A12" s="587" t="s">
        <v>11</v>
      </c>
    </row>
    <row r="13" spans="1:1" ht="21" customHeight="1" x14ac:dyDescent="0.35">
      <c r="A13" s="587" t="s">
        <v>12</v>
      </c>
    </row>
    <row r="14" spans="1:1" ht="21" customHeight="1" x14ac:dyDescent="0.35">
      <c r="A14" s="587" t="s">
        <v>13</v>
      </c>
    </row>
    <row r="15" spans="1:1" ht="21" customHeight="1" x14ac:dyDescent="0.35">
      <c r="A15" s="587" t="s">
        <v>14</v>
      </c>
    </row>
    <row r="16" spans="1:1" ht="21" customHeight="1" x14ac:dyDescent="0.35">
      <c r="A16" s="587" t="s">
        <v>15</v>
      </c>
    </row>
    <row r="17" spans="1:1" ht="21" customHeight="1" x14ac:dyDescent="0.35">
      <c r="A17" s="587" t="s">
        <v>16</v>
      </c>
    </row>
    <row r="18" spans="1:1" ht="21" customHeight="1" x14ac:dyDescent="0.35">
      <c r="A18" s="587" t="s">
        <v>17</v>
      </c>
    </row>
    <row r="19" spans="1:1" ht="21" customHeight="1" x14ac:dyDescent="0.35">
      <c r="A19" s="587" t="s">
        <v>18</v>
      </c>
    </row>
    <row r="20" spans="1:1" ht="21" customHeight="1" x14ac:dyDescent="0.35">
      <c r="A20" s="587" t="s">
        <v>19</v>
      </c>
    </row>
    <row r="21" spans="1:1" ht="21" customHeight="1" x14ac:dyDescent="0.35">
      <c r="A21" s="587" t="s">
        <v>20</v>
      </c>
    </row>
    <row r="22" spans="1:1" ht="21" customHeight="1" x14ac:dyDescent="0.35">
      <c r="A22" s="587" t="s">
        <v>21</v>
      </c>
    </row>
    <row r="23" spans="1:1" ht="21" customHeight="1" x14ac:dyDescent="0.35">
      <c r="A23" s="587" t="s">
        <v>22</v>
      </c>
    </row>
    <row r="24" spans="1:1" ht="21" customHeight="1" x14ac:dyDescent="0.35">
      <c r="A24" s="587" t="s">
        <v>23</v>
      </c>
    </row>
    <row r="25" spans="1:1" ht="21" customHeight="1" x14ac:dyDescent="0.35">
      <c r="A25" s="587" t="s">
        <v>24</v>
      </c>
    </row>
    <row r="26" spans="1:1" ht="21" customHeight="1" x14ac:dyDescent="0.35">
      <c r="A26" s="587" t="s">
        <v>25</v>
      </c>
    </row>
    <row r="27" spans="1:1" ht="21" customHeight="1" x14ac:dyDescent="0.35">
      <c r="A27" s="587" t="s">
        <v>26</v>
      </c>
    </row>
    <row r="28" spans="1:1" ht="21" customHeight="1" x14ac:dyDescent="0.35">
      <c r="A28" s="587" t="s">
        <v>27</v>
      </c>
    </row>
    <row r="29" spans="1:1" ht="21" customHeight="1" x14ac:dyDescent="0.35">
      <c r="A29" s="587" t="s">
        <v>28</v>
      </c>
    </row>
    <row r="30" spans="1:1" ht="21" customHeight="1" x14ac:dyDescent="0.35">
      <c r="A30" s="587" t="s">
        <v>29</v>
      </c>
    </row>
    <row r="31" spans="1:1" ht="21" customHeight="1" x14ac:dyDescent="0.35">
      <c r="A31" s="587" t="s">
        <v>30</v>
      </c>
    </row>
    <row r="32" spans="1:1" ht="21" customHeight="1" x14ac:dyDescent="0.35">
      <c r="A32" s="587" t="s">
        <v>31</v>
      </c>
    </row>
    <row r="33" spans="1:1" ht="21" customHeight="1" x14ac:dyDescent="0.35">
      <c r="A33" s="587" t="s">
        <v>32</v>
      </c>
    </row>
    <row r="34" spans="1:1" ht="21" customHeight="1" x14ac:dyDescent="0.35">
      <c r="A34" s="587" t="s">
        <v>33</v>
      </c>
    </row>
    <row r="35" spans="1:1" ht="21" customHeight="1" x14ac:dyDescent="0.35">
      <c r="A35" s="587" t="s">
        <v>34</v>
      </c>
    </row>
    <row r="36" spans="1:1" ht="21" customHeight="1" x14ac:dyDescent="0.35">
      <c r="A36" s="587" t="s">
        <v>35</v>
      </c>
    </row>
    <row r="37" spans="1:1" ht="21" customHeight="1" x14ac:dyDescent="0.35">
      <c r="A37" s="587" t="s">
        <v>36</v>
      </c>
    </row>
    <row r="38" spans="1:1" ht="21" customHeight="1" x14ac:dyDescent="0.35">
      <c r="A38" s="587" t="s">
        <v>37</v>
      </c>
    </row>
    <row r="39" spans="1:1" ht="21" customHeight="1" x14ac:dyDescent="0.35">
      <c r="A39" s="587" t="s">
        <v>38</v>
      </c>
    </row>
    <row r="40" spans="1:1" ht="21" customHeight="1" x14ac:dyDescent="0.35">
      <c r="A40" s="587" t="s">
        <v>39</v>
      </c>
    </row>
    <row r="42" spans="1:1" ht="21" customHeight="1" x14ac:dyDescent="0.35">
      <c r="A42" s="587" t="s">
        <v>40</v>
      </c>
    </row>
    <row r="43" spans="1:1" ht="21" customHeight="1" x14ac:dyDescent="0.35">
      <c r="A43" s="587" t="s">
        <v>41</v>
      </c>
    </row>
    <row r="44" spans="1:1" ht="21" customHeight="1" x14ac:dyDescent="0.35">
      <c r="A44" s="587" t="s">
        <v>42</v>
      </c>
    </row>
    <row r="45" spans="1:1" ht="21" customHeight="1" x14ac:dyDescent="0.35">
      <c r="A45" s="587" t="s">
        <v>43</v>
      </c>
    </row>
    <row r="47" spans="1:1" ht="21" customHeight="1" x14ac:dyDescent="0.35">
      <c r="A47" s="587" t="s">
        <v>44</v>
      </c>
    </row>
    <row r="48" spans="1:1" ht="21" customHeight="1" x14ac:dyDescent="0.35">
      <c r="A48" s="587" t="s">
        <v>45</v>
      </c>
    </row>
    <row r="49" spans="1:1" ht="21" customHeight="1" x14ac:dyDescent="0.35">
      <c r="A49" s="587" t="s">
        <v>46</v>
      </c>
    </row>
    <row r="50" spans="1:1" ht="21" customHeight="1" x14ac:dyDescent="0.35">
      <c r="A50" s="587" t="s">
        <v>47</v>
      </c>
    </row>
    <row r="51" spans="1:1" ht="21" customHeight="1" x14ac:dyDescent="0.35">
      <c r="A51" s="587" t="s">
        <v>48</v>
      </c>
    </row>
    <row r="52" spans="1:1" ht="21" customHeight="1" x14ac:dyDescent="0.35">
      <c r="A52" s="587" t="s">
        <v>49</v>
      </c>
    </row>
    <row r="53" spans="1:1" ht="21" customHeight="1" x14ac:dyDescent="0.35">
      <c r="A53" s="587" t="s">
        <v>50</v>
      </c>
    </row>
    <row r="54" spans="1:1" ht="21" customHeight="1" x14ac:dyDescent="0.35">
      <c r="A54" s="587" t="s">
        <v>51</v>
      </c>
    </row>
    <row r="56" spans="1:1" ht="21" customHeight="1" x14ac:dyDescent="0.35">
      <c r="A56" s="587" t="s">
        <v>52</v>
      </c>
    </row>
    <row r="57" spans="1:1" ht="21" customHeight="1" x14ac:dyDescent="0.35">
      <c r="A57" s="587" t="s">
        <v>53</v>
      </c>
    </row>
    <row r="58" spans="1:1" ht="21" customHeight="1" x14ac:dyDescent="0.35">
      <c r="A58" s="587" t="s">
        <v>54</v>
      </c>
    </row>
    <row r="59" spans="1:1" ht="21" customHeight="1" x14ac:dyDescent="0.35">
      <c r="A59" s="587" t="s">
        <v>55</v>
      </c>
    </row>
    <row r="60" spans="1:1" ht="21" customHeight="1" x14ac:dyDescent="0.35">
      <c r="A60" s="587" t="s">
        <v>56</v>
      </c>
    </row>
    <row r="61" spans="1:1" ht="21" customHeight="1" x14ac:dyDescent="0.35">
      <c r="A61" s="587" t="s">
        <v>57</v>
      </c>
    </row>
    <row r="62" spans="1:1" ht="21" customHeight="1" x14ac:dyDescent="0.35">
      <c r="A62" s="587" t="s">
        <v>58</v>
      </c>
    </row>
    <row r="63" spans="1:1" ht="21" customHeight="1" x14ac:dyDescent="0.35">
      <c r="A63" s="587" t="s">
        <v>59</v>
      </c>
    </row>
    <row r="64" spans="1:1" ht="21" customHeight="1" x14ac:dyDescent="0.35">
      <c r="A64" s="587" t="s">
        <v>60</v>
      </c>
    </row>
    <row r="65" spans="1:1" ht="21" customHeight="1" x14ac:dyDescent="0.35">
      <c r="A65" s="587" t="s">
        <v>61</v>
      </c>
    </row>
    <row r="66" spans="1:1" ht="21" customHeight="1" x14ac:dyDescent="0.35">
      <c r="A66" s="587" t="s">
        <v>62</v>
      </c>
    </row>
    <row r="72" spans="1:1" ht="21" customHeight="1" x14ac:dyDescent="0.35">
      <c r="A72" s="588"/>
    </row>
  </sheetData>
  <hyperlinks>
    <hyperlink ref="A2:A4" location="'1'!A1" display="CORPORACIÓN ADMINISTRATIVA DEL PODER JUDICIAL (CAPJ)" xr:uid="{00000000-0004-0000-0000-000000000000}"/>
    <hyperlink ref="A5:A6" location="'2'!A1" display="CAPÍTULO II: CORTES DE APELACIONES" xr:uid="{00000000-0004-0000-0000-000001000000}"/>
    <hyperlink ref="A7:A9" location="'3'!A1" display="CAPÍTULO III: JUZGADOS DE PRIMERA INSTANCIA" xr:uid="{00000000-0004-0000-0000-000002000000}"/>
    <hyperlink ref="A10:A11" location="'4'!A1" display="CAUSAS PENALES" xr:uid="{00000000-0004-0000-0000-000003000000}"/>
    <hyperlink ref="A12" location="'5'!A1" display="Cuadro 5: Número de causas terminadas en juzgados con competencia penal, por Corte de Apelaciones, según familia y materia, 2019" xr:uid="{00000000-0004-0000-0000-000004000000}"/>
    <hyperlink ref="A13" location="'6'!A1" display="Cuadro 6: Número de causas ingresadas en juzgados con competencia penal, por región, según familia y materia, 2019" xr:uid="{00000000-0004-0000-0000-000005000000}"/>
    <hyperlink ref="A14" location="'7'!A1" display="Cuadro 7: Número de causas terminadas en juzgados con competencia penal, por región, según familia y materia, 2019" xr:uid="{00000000-0004-0000-0000-000006000000}"/>
    <hyperlink ref="A15" location="'8'!A1" display="Cuadro 8: Número de causas ingresadas y terminadas en juzgados con competencia penal, por tipo de juzgado, según región, 2019" xr:uid="{00000000-0004-0000-0000-000007000000}"/>
    <hyperlink ref="A16" location="'9'!A1" display="Cuadro 9: Número de causas ingresadas y terminadas en juzgados con competencia penal, por tipo de juzgado, según familia y materia, 2019" xr:uid="{00000000-0004-0000-0000-000008000000}"/>
    <hyperlink ref="A17" location="'10'!A1" display="Cuadro 10: Número de causas terminadas en juzgados con competencia penal, por motivo de término, según familia y materia, 2019" xr:uid="{00000000-0004-0000-0000-000009000000}"/>
    <hyperlink ref="A18:A19" location="'11 '!A1" display="CAUSAS CRIMINALES" xr:uid="{00000000-0004-0000-0000-00000A000000}"/>
    <hyperlink ref="A20:A21" location="'12'!A1" display="CAUSAS DE FAMILIA" xr:uid="{00000000-0004-0000-0000-00000B000000}"/>
    <hyperlink ref="A22" location="'13'!A1" display="Cuadro 13: Número de causas terminadas en juzgados con competencia en familia, por Corte de Apelaciones, según materia, 2019" xr:uid="{00000000-0004-0000-0000-00000C000000}"/>
    <hyperlink ref="A23" location="'14'!A1" display="Cuadro 14: Número de causas ingresadas en juzgados con competencia en familia, por mes de ingreso, según materia, 2019" xr:uid="{00000000-0004-0000-0000-00000D000000}"/>
    <hyperlink ref="A24" location="'15'!A1" display="Cuadro 15: Número de causas terminadas en juzgados con competencia en familia, por mes de término, según materia, 2019" xr:uid="{00000000-0004-0000-0000-00000E000000}"/>
    <hyperlink ref="A25" location="'16'!A1" display="Cuadro 16: Número de causas ingresadas y terminadas en juzgados con competencia en familia, por tipo de juzgado, según materia, 2019" xr:uid="{00000000-0004-0000-0000-00000F000000}"/>
    <hyperlink ref="A26" location="'17'!A1" display="Cuadro 17: Número de causas terminadas en juzgados con competencia en familia, por motivo de término, según materia, 2019" xr:uid="{00000000-0004-0000-0000-000010000000}"/>
    <hyperlink ref="A27" location="'18'!A1" display="Cuadro 18: Número de causas de divorcio ingresadas y terminadas en juzgado con competencia en familia, por tipo de juzgado, según Corte de Apelaciones y tipo de divorcio, 2019" xr:uid="{00000000-0004-0000-0000-000011000000}"/>
    <hyperlink ref="A28" location="'19'!A1" display="Cuadro 19: Número de causas de divorcio terminadas en juzgados con competencia en familia, por motivo de término, según Corte de Apelaciones y tipo de divorcio, 2019" xr:uid="{00000000-0004-0000-0000-000012000000}"/>
    <hyperlink ref="A29" location="'20'!A1" display="Cuadro 20: Número de causas VIF ingresadas y terminadas en juzgados con competencia en familia, por tipo de juzgado, según Corte de Apelaciones, 2019" xr:uid="{00000000-0004-0000-0000-000013000000}"/>
    <hyperlink ref="A30" location="'21'!A1" display="Cuadro 21: Número de causas VIF terminadas en juzgados con competencia en familia, por motivo de término, según Corte de Apelaciones, 2019" xr:uid="{00000000-0004-0000-0000-000014000000}"/>
    <hyperlink ref="A31:A32" location="'22'!A1" display="CAUSAS LABORALES (REFORMA LABORAL)" xr:uid="{00000000-0004-0000-0000-000015000000}"/>
    <hyperlink ref="A33" location="'23'!A1" display="Cuadro 23: Número de causas laborales ingresadas y terminadas, por tipo de juzgado, según materia, 2019" xr:uid="{00000000-0004-0000-0000-000016000000}"/>
    <hyperlink ref="A34" location="'24'!A1" display="Cuadro 24: Número de causas laborales ingresadas y terminadas, por motivo de término, según procedimiento, 2019" xr:uid="{00000000-0004-0000-0000-000017000000}"/>
    <hyperlink ref="A35" location="'25'!A1" display="Cuadro 25: Número de causas laborales terminadas, por motivo de término, según materia, 2019" xr:uid="{00000000-0004-0000-0000-000018000000}"/>
    <hyperlink ref="A36" location="'26'!A1" display="Cuadro 26: Número de causas laborales terminadas, por motivo de término, según Corte de Apelaciones, 2019" xr:uid="{00000000-0004-0000-0000-000019000000}"/>
    <hyperlink ref="A37" location="'27'!A1" display="Cuadro 27: Número de causas laborales terminadas, por Corte de Apelaciones, según materia, 2019" xr:uid="{00000000-0004-0000-0000-00001A000000}"/>
    <hyperlink ref="A38:A39" location="'28'!A1" display="CAUSAS DE COBRANZA LABORAL Y PREVISIONAL" xr:uid="{00000000-0004-0000-0000-00001B000000}"/>
    <hyperlink ref="A40" location="'30'!A1" display="Cuadro 29: Número de causas ingresadas y terminadas de cobranza laboral y previsional, por motivo de término, según procedimiento, 2019" xr:uid="{00000000-0004-0000-0000-00001C000000}"/>
    <hyperlink ref="A42:A43" location="'30'!A1" display="CAPÍTULO IV: ESTADÍSTICAS DE JUZGADOS DE POLICÍA LOCAL" xr:uid="{00000000-0004-0000-0000-00001D000000}"/>
    <hyperlink ref="A44" location="'31'!A1" display="Cuadro 31: Número de causas ingresadas y falladas en Juzgados de Policía Local con juez letrado, según Corte de Apelaciones y juzgado, 2019" xr:uid="{00000000-0004-0000-0000-00001E000000}"/>
    <hyperlink ref="A45" location="'32'!A1" display="Cuadro 32: Número de causas ingresadas en Juzgados de Policía Local con juez letrado, por grupo de infracción, según Corte de Apelaciones y juzgado, 2019" xr:uid="{00000000-0004-0000-0000-00001F000000}"/>
    <hyperlink ref="A47:A48" location="'33'!A1" display="CAPÍTULO V: SERVICIO NACIONAL DE MENORES (SENAME)" xr:uid="{00000000-0004-0000-0000-000020000000}"/>
    <hyperlink ref="A49" location="'34'!A1" display="Cuadro 34: NNA vulnerados vigentes en la red Sename, por área de atención, según región y sexo, 2019" xr:uid="{00000000-0004-0000-0000-000021000000}"/>
    <hyperlink ref="A50" location="'35'!A1" display="Cuadro 35: NNA vulnerados vigentes en la red Sename, por área de atención, según tramo etario y sexo, 2019" xr:uid="{00000000-0004-0000-0000-000022000000}"/>
    <hyperlink ref="A51" location="'36'!A1" display="Cuadro 36: NNA vulnerados vigentes en la red Sename, por sexo, según área de atención y causal de ingreso, 2019" xr:uid="{00000000-0004-0000-0000-000023000000}"/>
    <hyperlink ref="A52" location="'37'!A1" display="Cuadro 37: NNA vulnerados vigentes en la red Sename, en área de protección de derechos y primera infancia que son víctimas de maltrato, por tramo etario, según causal de ingreso y sexo, 2019" xr:uid="{00000000-0004-0000-0000-000024000000}"/>
    <hyperlink ref="A53" location="'38'!A1" display="Cuadro 38: NNA vulnerados vigentes en la red Sename, por área de atención, según año y mes, 2014-2019" xr:uid="{00000000-0004-0000-0000-000025000000}"/>
    <hyperlink ref="A54" location="'39'!A1" display="Cuadro 39: NNA vulnerados vigentes en la red Sename, por área de atención, según nacionalidad y sexo, 2019" xr:uid="{00000000-0004-0000-0000-000026000000}"/>
    <hyperlink ref="A56:A57" location="'40'!A1" display="CAPÍTULO VI: GENDARMERÍA DE CHILE" xr:uid="{00000000-0004-0000-0000-000027000000}"/>
    <hyperlink ref="A58" location="'41'!A1" display="Cuadro 41: Personas extranjeras recluidas registradas, vigentes al cierre de año, por calidad penal, según nacionalidad y sexo, 2019" xr:uid="{00000000-0004-0000-0000-000028000000}"/>
    <hyperlink ref="A59" location="'42'!A1" display="Cuadro 42: Personas extranjeras recluidas registradas, vigentes al cierre de año, por calidad penal y año, según zona de origen 2016-2019" xr:uid="{00000000-0004-0000-0000-000029000000}"/>
    <hyperlink ref="A60" location="'43'!A1" display="Cuadro 43: Población penal promedio anual, por tipo de beneficio, según región y sexo, 2019" xr:uid="{00000000-0004-0000-0000-00002A000000}"/>
    <hyperlink ref="A61" location="'44'!A1" display="Cuadro 44: Población recluida con acceso a educación penitenciaria, por sexo y año, según región, 2015-2019" xr:uid="{00000000-0004-0000-0000-00002B000000}"/>
    <hyperlink ref="A62" location="'45'!A1" display="Cuadro 45: Población recluida con capacitación laboral certificada, por sexo y año, según región, 2015-2019" xr:uid="{00000000-0004-0000-0000-00002C000000}"/>
    <hyperlink ref="A63" location="'46'!A1" display="Cuadro 46: Población recluida con acceso a trabajo penitenciario, por sexo y año, según región, 2015-2019" xr:uid="{00000000-0004-0000-0000-00002D000000}"/>
    <hyperlink ref="A64" location="'47'!A1" display="Cuadro 47: Población recluida registrada, por sexo y año, según motivo de ingreso y detalle, 2016-2019" xr:uid="{00000000-0004-0000-0000-00002E000000}"/>
    <hyperlink ref="A65" location="'48'!A1" display="Cuadro 48: Población recluida registrada, por calidad penal y año, según motivo de ingreso y detalle, 2017-2019" xr:uid="{00000000-0004-0000-0000-00002F000000}"/>
    <hyperlink ref="A66" location="'49'!A1" display="Cuadro 49: Número de ingresos de la población recluida registrada, por año, según motivo de ingreso y sexo de la persona ingresada, 2015-2019" xr:uid="{00000000-0004-0000-0000-000030000000}"/>
  </hyperlinks>
  <pageMargins left="0.7" right="0.7" top="0.75" bottom="0.75" header="0.3" footer="0.3"/>
  <pageSetup orientation="portrait" horizont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537"/>
  <sheetViews>
    <sheetView showGridLines="0" zoomScale="80" zoomScaleNormal="80" workbookViewId="0"/>
  </sheetViews>
  <sheetFormatPr baseColWidth="10" defaultColWidth="11" defaultRowHeight="21" customHeight="1" x14ac:dyDescent="0.35"/>
  <cols>
    <col min="1" max="1" width="8.625" style="111" customWidth="1"/>
    <col min="2" max="2" width="65.625" style="111" customWidth="1"/>
    <col min="3" max="10" width="20.625" style="111" customWidth="1"/>
    <col min="11" max="14" width="15.625" style="111" customWidth="1"/>
    <col min="15" max="18" width="15.625" style="379" customWidth="1"/>
    <col min="19" max="49" width="15.625" style="111" customWidth="1"/>
    <col min="50" max="16384" width="11" style="111"/>
  </cols>
  <sheetData>
    <row r="1" spans="1:20" ht="21" customHeight="1" x14ac:dyDescent="0.35">
      <c r="A1" s="9" t="s">
        <v>1108</v>
      </c>
    </row>
    <row r="2" spans="1:20" ht="45" customHeight="1" x14ac:dyDescent="0.35">
      <c r="A2" s="112" t="s">
        <v>143</v>
      </c>
      <c r="B2" s="112" t="s">
        <v>601</v>
      </c>
      <c r="C2" s="11" t="s">
        <v>145</v>
      </c>
      <c r="D2" s="11" t="s">
        <v>146</v>
      </c>
      <c r="E2" s="11" t="s">
        <v>1101</v>
      </c>
      <c r="F2" s="11" t="s">
        <v>1102</v>
      </c>
      <c r="G2" s="11" t="s">
        <v>1103</v>
      </c>
      <c r="H2" s="11" t="s">
        <v>1104</v>
      </c>
      <c r="I2" s="11" t="s">
        <v>1105</v>
      </c>
      <c r="J2" s="11" t="s">
        <v>1106</v>
      </c>
    </row>
    <row r="3" spans="1:20" s="113" customFormat="1" ht="21" customHeight="1" x14ac:dyDescent="0.35">
      <c r="B3" s="213" t="s">
        <v>70</v>
      </c>
      <c r="C3" s="363">
        <v>675546</v>
      </c>
      <c r="D3" s="363">
        <v>713798</v>
      </c>
      <c r="E3" s="363">
        <v>594093</v>
      </c>
      <c r="F3" s="363">
        <v>630868</v>
      </c>
      <c r="G3" s="363">
        <v>62463</v>
      </c>
      <c r="H3" s="363">
        <v>65745</v>
      </c>
      <c r="I3" s="363">
        <v>18990</v>
      </c>
      <c r="J3" s="363">
        <v>17185</v>
      </c>
      <c r="O3" s="115"/>
    </row>
    <row r="4" spans="1:20" ht="21" customHeight="1" x14ac:dyDescent="0.35">
      <c r="A4" s="66"/>
      <c r="B4" s="214" t="s">
        <v>603</v>
      </c>
      <c r="C4" s="363">
        <v>416</v>
      </c>
      <c r="D4" s="363">
        <v>440</v>
      </c>
      <c r="E4" s="363">
        <v>355</v>
      </c>
      <c r="F4" s="363">
        <v>381</v>
      </c>
      <c r="G4" s="363">
        <v>60</v>
      </c>
      <c r="H4" s="363">
        <v>57</v>
      </c>
      <c r="I4" s="363">
        <v>1</v>
      </c>
      <c r="J4" s="363">
        <v>2</v>
      </c>
      <c r="N4" s="66"/>
      <c r="O4" s="53"/>
    </row>
    <row r="5" spans="1:20" ht="21" customHeight="1" x14ac:dyDescent="0.35">
      <c r="A5" s="66">
        <v>101</v>
      </c>
      <c r="B5" s="210" t="s">
        <v>604</v>
      </c>
      <c r="C5" s="363">
        <v>416</v>
      </c>
      <c r="D5" s="363">
        <v>440</v>
      </c>
      <c r="E5" s="366">
        <v>355</v>
      </c>
      <c r="F5" s="366">
        <v>381</v>
      </c>
      <c r="G5" s="366">
        <v>60</v>
      </c>
      <c r="H5" s="366">
        <v>57</v>
      </c>
      <c r="I5" s="366">
        <v>1</v>
      </c>
      <c r="J5" s="366">
        <v>2</v>
      </c>
      <c r="N5" s="66"/>
      <c r="O5" s="52"/>
    </row>
    <row r="6" spans="1:20" ht="21" customHeight="1" x14ac:dyDescent="0.35">
      <c r="A6" s="66"/>
      <c r="B6" s="214" t="s">
        <v>605</v>
      </c>
      <c r="C6" s="363">
        <v>7672</v>
      </c>
      <c r="D6" s="363">
        <v>6358</v>
      </c>
      <c r="E6" s="363">
        <v>6550</v>
      </c>
      <c r="F6" s="363">
        <v>5332</v>
      </c>
      <c r="G6" s="363">
        <v>912</v>
      </c>
      <c r="H6" s="363">
        <v>817</v>
      </c>
      <c r="I6" s="363">
        <v>210</v>
      </c>
      <c r="J6" s="363">
        <v>209</v>
      </c>
      <c r="N6" s="66"/>
      <c r="O6" s="52"/>
    </row>
    <row r="7" spans="1:20" ht="21" customHeight="1" x14ac:dyDescent="0.35">
      <c r="A7" s="66">
        <v>202</v>
      </c>
      <c r="B7" s="210" t="s">
        <v>606</v>
      </c>
      <c r="C7" s="363">
        <v>270</v>
      </c>
      <c r="D7" s="363">
        <v>239</v>
      </c>
      <c r="E7" s="366">
        <v>229</v>
      </c>
      <c r="F7" s="366">
        <v>205</v>
      </c>
      <c r="G7" s="366">
        <v>18</v>
      </c>
      <c r="H7" s="366">
        <v>16</v>
      </c>
      <c r="I7" s="366">
        <v>23</v>
      </c>
      <c r="J7" s="366">
        <v>18</v>
      </c>
      <c r="N7" s="66"/>
      <c r="O7" s="53"/>
    </row>
    <row r="8" spans="1:20" ht="21" customHeight="1" x14ac:dyDescent="0.35">
      <c r="A8" s="66">
        <v>203</v>
      </c>
      <c r="B8" s="210" t="s">
        <v>607</v>
      </c>
      <c r="C8" s="363">
        <v>99</v>
      </c>
      <c r="D8" s="363">
        <v>83</v>
      </c>
      <c r="E8" s="366">
        <v>87</v>
      </c>
      <c r="F8" s="366">
        <v>70</v>
      </c>
      <c r="G8" s="366">
        <v>6</v>
      </c>
      <c r="H8" s="366">
        <v>7</v>
      </c>
      <c r="I8" s="366">
        <v>6</v>
      </c>
      <c r="J8" s="366">
        <v>6</v>
      </c>
      <c r="N8" s="66"/>
      <c r="O8" s="53"/>
    </row>
    <row r="9" spans="1:20" ht="21" customHeight="1" x14ac:dyDescent="0.35">
      <c r="A9" s="66">
        <v>204</v>
      </c>
      <c r="B9" s="210" t="s">
        <v>608</v>
      </c>
      <c r="C9" s="363">
        <v>4425</v>
      </c>
      <c r="D9" s="363">
        <v>4782</v>
      </c>
      <c r="E9" s="366">
        <v>3628</v>
      </c>
      <c r="F9" s="366">
        <v>3983</v>
      </c>
      <c r="G9" s="366">
        <v>642</v>
      </c>
      <c r="H9" s="366">
        <v>638</v>
      </c>
      <c r="I9" s="366">
        <v>155</v>
      </c>
      <c r="J9" s="366">
        <v>161</v>
      </c>
      <c r="N9" s="66"/>
      <c r="O9" s="53"/>
    </row>
    <row r="10" spans="1:20" ht="21" customHeight="1" x14ac:dyDescent="0.35">
      <c r="A10" s="66">
        <v>205</v>
      </c>
      <c r="B10" s="210" t="s">
        <v>609</v>
      </c>
      <c r="C10" s="363">
        <v>79</v>
      </c>
      <c r="D10" s="363">
        <v>64</v>
      </c>
      <c r="E10" s="366">
        <v>77</v>
      </c>
      <c r="F10" s="366">
        <v>63</v>
      </c>
      <c r="G10" s="366">
        <v>2</v>
      </c>
      <c r="H10" s="366">
        <v>1</v>
      </c>
      <c r="I10" s="366">
        <v>0</v>
      </c>
      <c r="J10" s="366">
        <v>0</v>
      </c>
      <c r="N10" s="66"/>
      <c r="O10" s="53"/>
    </row>
    <row r="11" spans="1:20" ht="21" customHeight="1" x14ac:dyDescent="0.35">
      <c r="A11" s="66">
        <v>207</v>
      </c>
      <c r="B11" s="215" t="s">
        <v>610</v>
      </c>
      <c r="C11" s="363">
        <v>91</v>
      </c>
      <c r="D11" s="363">
        <v>56</v>
      </c>
      <c r="E11" s="366">
        <v>85</v>
      </c>
      <c r="F11" s="366">
        <v>46</v>
      </c>
      <c r="G11" s="366">
        <v>1</v>
      </c>
      <c r="H11" s="366">
        <v>5</v>
      </c>
      <c r="I11" s="366">
        <v>5</v>
      </c>
      <c r="J11" s="366">
        <v>5</v>
      </c>
      <c r="N11" s="66"/>
      <c r="O11" s="54"/>
      <c r="T11" s="115"/>
    </row>
    <row r="12" spans="1:20" ht="21" customHeight="1" x14ac:dyDescent="0.35">
      <c r="A12" s="66">
        <v>210</v>
      </c>
      <c r="B12" s="210" t="s">
        <v>611</v>
      </c>
      <c r="C12" s="363">
        <v>28</v>
      </c>
      <c r="D12" s="363">
        <v>22</v>
      </c>
      <c r="E12" s="366">
        <v>25</v>
      </c>
      <c r="F12" s="366">
        <v>20</v>
      </c>
      <c r="G12" s="366">
        <v>2</v>
      </c>
      <c r="H12" s="366">
        <v>1</v>
      </c>
      <c r="I12" s="366">
        <v>1</v>
      </c>
      <c r="J12" s="366">
        <v>1</v>
      </c>
      <c r="N12" s="66"/>
      <c r="O12" s="53"/>
    </row>
    <row r="13" spans="1:20" ht="21" customHeight="1" x14ac:dyDescent="0.35">
      <c r="A13" s="66">
        <v>214</v>
      </c>
      <c r="B13" s="210" t="s">
        <v>612</v>
      </c>
      <c r="C13" s="363">
        <v>6</v>
      </c>
      <c r="D13" s="363">
        <v>2</v>
      </c>
      <c r="E13" s="366">
        <v>6</v>
      </c>
      <c r="F13" s="366">
        <v>2</v>
      </c>
      <c r="G13" s="366">
        <v>0</v>
      </c>
      <c r="H13" s="366">
        <v>0</v>
      </c>
      <c r="I13" s="366">
        <v>0</v>
      </c>
      <c r="J13" s="366">
        <v>0</v>
      </c>
      <c r="N13" s="66"/>
      <c r="O13" s="53"/>
    </row>
    <row r="14" spans="1:20" ht="21" customHeight="1" x14ac:dyDescent="0.35">
      <c r="A14" s="66">
        <v>216</v>
      </c>
      <c r="B14" s="216" t="s">
        <v>613</v>
      </c>
      <c r="C14" s="363">
        <v>380</v>
      </c>
      <c r="D14" s="363">
        <v>476</v>
      </c>
      <c r="E14" s="366">
        <v>277</v>
      </c>
      <c r="F14" s="366">
        <v>366</v>
      </c>
      <c r="G14" s="366">
        <v>103</v>
      </c>
      <c r="H14" s="366">
        <v>109</v>
      </c>
      <c r="I14" s="366">
        <v>0</v>
      </c>
      <c r="J14" s="366">
        <v>1</v>
      </c>
      <c r="N14" s="66"/>
      <c r="O14" s="51"/>
    </row>
    <row r="15" spans="1:20" ht="21" customHeight="1" x14ac:dyDescent="0.35">
      <c r="A15" s="66">
        <v>218</v>
      </c>
      <c r="B15" s="217" t="s">
        <v>614</v>
      </c>
      <c r="C15" s="363">
        <v>3</v>
      </c>
      <c r="D15" s="363">
        <v>1</v>
      </c>
      <c r="E15" s="366">
        <v>2</v>
      </c>
      <c r="F15" s="366">
        <v>1</v>
      </c>
      <c r="G15" s="366">
        <v>1</v>
      </c>
      <c r="H15" s="366">
        <v>0</v>
      </c>
      <c r="I15" s="366">
        <v>0</v>
      </c>
      <c r="J15" s="366">
        <v>0</v>
      </c>
      <c r="N15" s="66"/>
      <c r="O15" s="63"/>
    </row>
    <row r="16" spans="1:20" ht="21" customHeight="1" x14ac:dyDescent="0.35">
      <c r="A16" s="66">
        <v>220</v>
      </c>
      <c r="B16" s="218" t="s">
        <v>615</v>
      </c>
      <c r="C16" s="363">
        <v>1</v>
      </c>
      <c r="D16" s="363">
        <v>0</v>
      </c>
      <c r="E16" s="366">
        <v>1</v>
      </c>
      <c r="F16" s="366">
        <v>0</v>
      </c>
      <c r="G16" s="366">
        <v>0</v>
      </c>
      <c r="H16" s="366">
        <v>0</v>
      </c>
      <c r="I16" s="366">
        <v>0</v>
      </c>
      <c r="J16" s="366">
        <v>0</v>
      </c>
      <c r="N16" s="66"/>
      <c r="O16" s="63"/>
    </row>
    <row r="17" spans="1:15" ht="21" customHeight="1" x14ac:dyDescent="0.35">
      <c r="A17" s="66">
        <v>221</v>
      </c>
      <c r="B17" s="218" t="s">
        <v>616</v>
      </c>
      <c r="C17" s="363">
        <v>207</v>
      </c>
      <c r="D17" s="363">
        <v>163</v>
      </c>
      <c r="E17" s="366">
        <v>197</v>
      </c>
      <c r="F17" s="366">
        <v>152</v>
      </c>
      <c r="G17" s="366">
        <v>9</v>
      </c>
      <c r="H17" s="366">
        <v>10</v>
      </c>
      <c r="I17" s="366">
        <v>1</v>
      </c>
      <c r="J17" s="366">
        <v>1</v>
      </c>
      <c r="N17" s="66"/>
      <c r="O17" s="54"/>
    </row>
    <row r="18" spans="1:15" ht="21" customHeight="1" x14ac:dyDescent="0.35">
      <c r="A18" s="66">
        <v>222</v>
      </c>
      <c r="B18" s="218" t="s">
        <v>1061</v>
      </c>
      <c r="C18" s="363">
        <v>0</v>
      </c>
      <c r="D18" s="363">
        <v>4</v>
      </c>
      <c r="E18" s="366">
        <v>0</v>
      </c>
      <c r="F18" s="366">
        <v>3</v>
      </c>
      <c r="G18" s="366">
        <v>0</v>
      </c>
      <c r="H18" s="366">
        <v>0</v>
      </c>
      <c r="I18" s="366">
        <v>0</v>
      </c>
      <c r="J18" s="366">
        <v>1</v>
      </c>
      <c r="N18" s="66"/>
      <c r="O18" s="54"/>
    </row>
    <row r="19" spans="1:15" ht="21" customHeight="1" x14ac:dyDescent="0.35">
      <c r="A19" s="66">
        <v>223</v>
      </c>
      <c r="B19" s="210" t="s">
        <v>617</v>
      </c>
      <c r="C19" s="363">
        <v>4</v>
      </c>
      <c r="D19" s="363">
        <v>2</v>
      </c>
      <c r="E19" s="366">
        <v>1</v>
      </c>
      <c r="F19" s="366">
        <v>1</v>
      </c>
      <c r="G19" s="366">
        <v>3</v>
      </c>
      <c r="H19" s="366">
        <v>1</v>
      </c>
      <c r="I19" s="366">
        <v>0</v>
      </c>
      <c r="J19" s="366">
        <v>0</v>
      </c>
      <c r="N19" s="66"/>
      <c r="O19" s="53"/>
    </row>
    <row r="20" spans="1:15" ht="21" customHeight="1" x14ac:dyDescent="0.35">
      <c r="A20" s="66">
        <v>224</v>
      </c>
      <c r="B20" s="215" t="s">
        <v>618</v>
      </c>
      <c r="C20" s="363">
        <v>79</v>
      </c>
      <c r="D20" s="363">
        <v>12</v>
      </c>
      <c r="E20" s="366">
        <v>75</v>
      </c>
      <c r="F20" s="366">
        <v>12</v>
      </c>
      <c r="G20" s="366">
        <v>3</v>
      </c>
      <c r="H20" s="366">
        <v>0</v>
      </c>
      <c r="I20" s="366">
        <v>1</v>
      </c>
      <c r="J20" s="366">
        <v>0</v>
      </c>
      <c r="N20" s="66"/>
      <c r="O20" s="54"/>
    </row>
    <row r="21" spans="1:15" ht="21" customHeight="1" x14ac:dyDescent="0.35">
      <c r="A21" s="66">
        <v>225</v>
      </c>
      <c r="B21" s="215" t="s">
        <v>619</v>
      </c>
      <c r="C21" s="363">
        <v>388</v>
      </c>
      <c r="D21" s="363">
        <v>99</v>
      </c>
      <c r="E21" s="366">
        <v>356</v>
      </c>
      <c r="F21" s="366">
        <v>87</v>
      </c>
      <c r="G21" s="366">
        <v>26</v>
      </c>
      <c r="H21" s="366">
        <v>8</v>
      </c>
      <c r="I21" s="366">
        <v>6</v>
      </c>
      <c r="J21" s="366">
        <v>4</v>
      </c>
      <c r="N21" s="66"/>
      <c r="O21" s="54"/>
    </row>
    <row r="22" spans="1:15" ht="21" customHeight="1" x14ac:dyDescent="0.35">
      <c r="A22" s="66">
        <v>227</v>
      </c>
      <c r="B22" s="219" t="s">
        <v>620</v>
      </c>
      <c r="C22" s="363">
        <v>17</v>
      </c>
      <c r="D22" s="363">
        <v>2</v>
      </c>
      <c r="E22" s="366">
        <v>17</v>
      </c>
      <c r="F22" s="366">
        <v>2</v>
      </c>
      <c r="G22" s="366">
        <v>0</v>
      </c>
      <c r="H22" s="366">
        <v>0</v>
      </c>
      <c r="I22" s="366">
        <v>0</v>
      </c>
      <c r="J22" s="366">
        <v>0</v>
      </c>
      <c r="N22" s="66"/>
      <c r="O22" s="55"/>
    </row>
    <row r="23" spans="1:15" ht="21" customHeight="1" x14ac:dyDescent="0.35">
      <c r="A23" s="66">
        <v>228</v>
      </c>
      <c r="B23" s="210" t="s">
        <v>621</v>
      </c>
      <c r="C23" s="363">
        <v>5</v>
      </c>
      <c r="D23" s="363">
        <v>0</v>
      </c>
      <c r="E23" s="366">
        <v>4</v>
      </c>
      <c r="F23" s="366">
        <v>0</v>
      </c>
      <c r="G23" s="366">
        <v>0</v>
      </c>
      <c r="H23" s="366">
        <v>0</v>
      </c>
      <c r="I23" s="366">
        <v>1</v>
      </c>
      <c r="J23" s="366">
        <v>0</v>
      </c>
      <c r="N23" s="66"/>
      <c r="O23" s="53"/>
    </row>
    <row r="24" spans="1:15" ht="21" customHeight="1" x14ac:dyDescent="0.35">
      <c r="A24" s="66">
        <v>229</v>
      </c>
      <c r="B24" s="215" t="s">
        <v>622</v>
      </c>
      <c r="C24" s="363">
        <v>14</v>
      </c>
      <c r="D24" s="363">
        <v>1</v>
      </c>
      <c r="E24" s="366">
        <v>14</v>
      </c>
      <c r="F24" s="366">
        <v>1</v>
      </c>
      <c r="G24" s="366">
        <v>0</v>
      </c>
      <c r="H24" s="366">
        <v>0</v>
      </c>
      <c r="I24" s="366">
        <v>0</v>
      </c>
      <c r="J24" s="366">
        <v>0</v>
      </c>
      <c r="N24" s="66"/>
      <c r="O24" s="54"/>
    </row>
    <row r="25" spans="1:15" ht="21" customHeight="1" x14ac:dyDescent="0.35">
      <c r="A25" s="66">
        <v>230</v>
      </c>
      <c r="B25" s="219" t="s">
        <v>623</v>
      </c>
      <c r="C25" s="363">
        <v>1</v>
      </c>
      <c r="D25" s="363">
        <v>1</v>
      </c>
      <c r="E25" s="366">
        <v>1</v>
      </c>
      <c r="F25" s="366">
        <v>1</v>
      </c>
      <c r="G25" s="366">
        <v>0</v>
      </c>
      <c r="H25" s="366">
        <v>0</v>
      </c>
      <c r="I25" s="366">
        <v>0</v>
      </c>
      <c r="J25" s="366">
        <v>0</v>
      </c>
      <c r="N25" s="66"/>
      <c r="O25" s="55"/>
    </row>
    <row r="26" spans="1:15" ht="21" customHeight="1" x14ac:dyDescent="0.35">
      <c r="A26" s="66">
        <v>231</v>
      </c>
      <c r="B26" s="219" t="s">
        <v>624</v>
      </c>
      <c r="C26" s="363">
        <v>1463</v>
      </c>
      <c r="D26" s="363">
        <v>282</v>
      </c>
      <c r="E26" s="366">
        <v>1362</v>
      </c>
      <c r="F26" s="366">
        <v>255</v>
      </c>
      <c r="G26" s="366">
        <v>92</v>
      </c>
      <c r="H26" s="366">
        <v>19</v>
      </c>
      <c r="I26" s="366">
        <v>9</v>
      </c>
      <c r="J26" s="366">
        <v>8</v>
      </c>
      <c r="N26" s="66"/>
      <c r="O26" s="55"/>
    </row>
    <row r="27" spans="1:15" ht="21" customHeight="1" x14ac:dyDescent="0.35">
      <c r="A27" s="66">
        <v>232</v>
      </c>
      <c r="B27" s="210" t="s">
        <v>625</v>
      </c>
      <c r="C27" s="363">
        <v>3</v>
      </c>
      <c r="D27" s="363">
        <v>0</v>
      </c>
      <c r="E27" s="366">
        <v>3</v>
      </c>
      <c r="F27" s="366">
        <v>0</v>
      </c>
      <c r="G27" s="366">
        <v>0</v>
      </c>
      <c r="H27" s="366">
        <v>0</v>
      </c>
      <c r="I27" s="366">
        <v>0</v>
      </c>
      <c r="J27" s="366">
        <v>0</v>
      </c>
      <c r="N27" s="66"/>
      <c r="O27" s="53"/>
    </row>
    <row r="28" spans="1:15" ht="21" customHeight="1" x14ac:dyDescent="0.35">
      <c r="A28" s="66">
        <v>233</v>
      </c>
      <c r="B28" s="219" t="s">
        <v>626</v>
      </c>
      <c r="C28" s="363">
        <v>30</v>
      </c>
      <c r="D28" s="363">
        <v>4</v>
      </c>
      <c r="E28" s="366">
        <v>30</v>
      </c>
      <c r="F28" s="366">
        <v>4</v>
      </c>
      <c r="G28" s="366">
        <v>0</v>
      </c>
      <c r="H28" s="366">
        <v>0</v>
      </c>
      <c r="I28" s="366">
        <v>0</v>
      </c>
      <c r="J28" s="366">
        <v>0</v>
      </c>
      <c r="N28" s="66"/>
      <c r="O28" s="55"/>
    </row>
    <row r="29" spans="1:15" ht="21" customHeight="1" x14ac:dyDescent="0.35">
      <c r="A29" s="66">
        <v>234</v>
      </c>
      <c r="B29" s="219" t="s">
        <v>627</v>
      </c>
      <c r="C29" s="363">
        <v>8</v>
      </c>
      <c r="D29" s="363">
        <v>11</v>
      </c>
      <c r="E29" s="366">
        <v>8</v>
      </c>
      <c r="F29" s="366">
        <v>9</v>
      </c>
      <c r="G29" s="366">
        <v>0</v>
      </c>
      <c r="H29" s="366">
        <v>1</v>
      </c>
      <c r="I29" s="366">
        <v>0</v>
      </c>
      <c r="J29" s="366">
        <v>1</v>
      </c>
      <c r="N29" s="66"/>
      <c r="O29" s="55"/>
    </row>
    <row r="30" spans="1:15" ht="21" customHeight="1" x14ac:dyDescent="0.35">
      <c r="A30" s="66">
        <v>235</v>
      </c>
      <c r="B30" s="216" t="s">
        <v>628</v>
      </c>
      <c r="C30" s="363">
        <v>8</v>
      </c>
      <c r="D30" s="363">
        <v>1</v>
      </c>
      <c r="E30" s="366">
        <v>6</v>
      </c>
      <c r="F30" s="366">
        <v>1</v>
      </c>
      <c r="G30" s="366">
        <v>1</v>
      </c>
      <c r="H30" s="366">
        <v>0</v>
      </c>
      <c r="I30" s="366">
        <v>1</v>
      </c>
      <c r="J30" s="366">
        <v>0</v>
      </c>
      <c r="N30" s="66"/>
      <c r="O30" s="51"/>
    </row>
    <row r="31" spans="1:15" ht="21" customHeight="1" x14ac:dyDescent="0.35">
      <c r="A31" s="66">
        <v>236</v>
      </c>
      <c r="B31" s="216" t="s">
        <v>629</v>
      </c>
      <c r="C31" s="363">
        <v>18</v>
      </c>
      <c r="D31" s="363">
        <v>12</v>
      </c>
      <c r="E31" s="366">
        <v>16</v>
      </c>
      <c r="F31" s="366">
        <v>11</v>
      </c>
      <c r="G31" s="366">
        <v>1</v>
      </c>
      <c r="H31" s="366">
        <v>0</v>
      </c>
      <c r="I31" s="366">
        <v>1</v>
      </c>
      <c r="J31" s="366">
        <v>1</v>
      </c>
      <c r="N31" s="66"/>
      <c r="O31" s="51"/>
    </row>
    <row r="32" spans="1:15" ht="21" customHeight="1" x14ac:dyDescent="0.35">
      <c r="A32" s="66">
        <v>237</v>
      </c>
      <c r="B32" s="216" t="s">
        <v>630</v>
      </c>
      <c r="C32" s="363">
        <v>8</v>
      </c>
      <c r="D32" s="363">
        <v>8</v>
      </c>
      <c r="E32" s="366">
        <v>8</v>
      </c>
      <c r="F32" s="366">
        <v>8</v>
      </c>
      <c r="G32" s="366">
        <v>0</v>
      </c>
      <c r="H32" s="366">
        <v>0</v>
      </c>
      <c r="I32" s="366">
        <v>0</v>
      </c>
      <c r="J32" s="366">
        <v>0</v>
      </c>
      <c r="N32" s="66"/>
      <c r="O32" s="51"/>
    </row>
    <row r="33" spans="1:15" ht="21" customHeight="1" x14ac:dyDescent="0.35">
      <c r="A33" s="66">
        <v>299</v>
      </c>
      <c r="B33" s="216" t="s">
        <v>631</v>
      </c>
      <c r="C33" s="363">
        <v>37</v>
      </c>
      <c r="D33" s="363">
        <v>31</v>
      </c>
      <c r="E33" s="366">
        <v>35</v>
      </c>
      <c r="F33" s="366">
        <v>29</v>
      </c>
      <c r="G33" s="366">
        <v>2</v>
      </c>
      <c r="H33" s="366">
        <v>1</v>
      </c>
      <c r="I33" s="366">
        <v>0</v>
      </c>
      <c r="J33" s="366">
        <v>1</v>
      </c>
      <c r="N33" s="66"/>
      <c r="O33" s="51"/>
    </row>
    <row r="34" spans="1:15" ht="21" customHeight="1" x14ac:dyDescent="0.35">
      <c r="A34" s="66"/>
      <c r="B34" s="214" t="s">
        <v>632</v>
      </c>
      <c r="C34" s="363">
        <v>5885</v>
      </c>
      <c r="D34" s="363">
        <v>6548</v>
      </c>
      <c r="E34" s="363">
        <v>5376</v>
      </c>
      <c r="F34" s="363">
        <v>6029</v>
      </c>
      <c r="G34" s="363">
        <v>285</v>
      </c>
      <c r="H34" s="363">
        <v>348</v>
      </c>
      <c r="I34" s="363">
        <v>224</v>
      </c>
      <c r="J34" s="363">
        <v>171</v>
      </c>
      <c r="N34" s="66"/>
      <c r="O34" s="51"/>
    </row>
    <row r="35" spans="1:15" ht="21" customHeight="1" x14ac:dyDescent="0.35">
      <c r="A35" s="66">
        <v>301</v>
      </c>
      <c r="B35" s="216" t="s">
        <v>633</v>
      </c>
      <c r="C35" s="363">
        <v>48</v>
      </c>
      <c r="D35" s="363">
        <v>53</v>
      </c>
      <c r="E35" s="366">
        <v>39</v>
      </c>
      <c r="F35" s="366">
        <v>48</v>
      </c>
      <c r="G35" s="366">
        <v>7</v>
      </c>
      <c r="H35" s="366">
        <v>5</v>
      </c>
      <c r="I35" s="366">
        <v>2</v>
      </c>
      <c r="J35" s="366">
        <v>0</v>
      </c>
      <c r="N35" s="66"/>
      <c r="O35" s="52"/>
    </row>
    <row r="36" spans="1:15" ht="21" customHeight="1" x14ac:dyDescent="0.35">
      <c r="A36" s="66">
        <v>302</v>
      </c>
      <c r="B36" s="210" t="s">
        <v>634</v>
      </c>
      <c r="C36" s="363">
        <v>1846</v>
      </c>
      <c r="D36" s="363">
        <v>1718</v>
      </c>
      <c r="E36" s="366">
        <v>1698</v>
      </c>
      <c r="F36" s="366">
        <v>1558</v>
      </c>
      <c r="G36" s="366">
        <v>99</v>
      </c>
      <c r="H36" s="366">
        <v>122</v>
      </c>
      <c r="I36" s="366">
        <v>49</v>
      </c>
      <c r="J36" s="366">
        <v>38</v>
      </c>
      <c r="N36" s="66"/>
      <c r="O36" s="51"/>
    </row>
    <row r="37" spans="1:15" ht="21" customHeight="1" x14ac:dyDescent="0.35">
      <c r="A37" s="66">
        <v>303</v>
      </c>
      <c r="B37" s="210" t="s">
        <v>635</v>
      </c>
      <c r="C37" s="363">
        <v>1996</v>
      </c>
      <c r="D37" s="363">
        <v>2681</v>
      </c>
      <c r="E37" s="366">
        <v>1831</v>
      </c>
      <c r="F37" s="366">
        <v>2508</v>
      </c>
      <c r="G37" s="366">
        <v>45</v>
      </c>
      <c r="H37" s="366">
        <v>76</v>
      </c>
      <c r="I37" s="366">
        <v>120</v>
      </c>
      <c r="J37" s="366">
        <v>97</v>
      </c>
      <c r="N37" s="66"/>
      <c r="O37" s="53"/>
    </row>
    <row r="38" spans="1:15" ht="21" customHeight="1" x14ac:dyDescent="0.35">
      <c r="A38" s="66">
        <v>304</v>
      </c>
      <c r="B38" s="210" t="s">
        <v>636</v>
      </c>
      <c r="C38" s="363">
        <v>5</v>
      </c>
      <c r="D38" s="363">
        <v>6</v>
      </c>
      <c r="E38" s="366">
        <v>5</v>
      </c>
      <c r="F38" s="366">
        <v>6</v>
      </c>
      <c r="G38" s="366">
        <v>0</v>
      </c>
      <c r="H38" s="366">
        <v>0</v>
      </c>
      <c r="I38" s="366">
        <v>0</v>
      </c>
      <c r="J38" s="366">
        <v>0</v>
      </c>
      <c r="N38" s="66"/>
      <c r="O38" s="53"/>
    </row>
    <row r="39" spans="1:15" ht="21" customHeight="1" x14ac:dyDescent="0.35">
      <c r="A39" s="66">
        <v>306</v>
      </c>
      <c r="B39" s="210" t="s">
        <v>637</v>
      </c>
      <c r="C39" s="363">
        <v>316</v>
      </c>
      <c r="D39" s="363">
        <v>328</v>
      </c>
      <c r="E39" s="366">
        <v>294</v>
      </c>
      <c r="F39" s="366">
        <v>304</v>
      </c>
      <c r="G39" s="366">
        <v>20</v>
      </c>
      <c r="H39" s="366">
        <v>21</v>
      </c>
      <c r="I39" s="366">
        <v>2</v>
      </c>
      <c r="J39" s="366">
        <v>3</v>
      </c>
      <c r="N39" s="66"/>
      <c r="O39" s="53"/>
    </row>
    <row r="40" spans="1:15" ht="21" customHeight="1" x14ac:dyDescent="0.35">
      <c r="A40" s="66">
        <v>307</v>
      </c>
      <c r="B40" s="215" t="s">
        <v>638</v>
      </c>
      <c r="C40" s="363">
        <v>54</v>
      </c>
      <c r="D40" s="363">
        <v>58</v>
      </c>
      <c r="E40" s="366">
        <v>51</v>
      </c>
      <c r="F40" s="366">
        <v>57</v>
      </c>
      <c r="G40" s="366">
        <v>3</v>
      </c>
      <c r="H40" s="366">
        <v>0</v>
      </c>
      <c r="I40" s="366">
        <v>0</v>
      </c>
      <c r="J40" s="366">
        <v>1</v>
      </c>
      <c r="N40" s="66"/>
      <c r="O40" s="53"/>
    </row>
    <row r="41" spans="1:15" ht="21" customHeight="1" x14ac:dyDescent="0.35">
      <c r="A41" s="66">
        <v>308</v>
      </c>
      <c r="B41" s="210" t="s">
        <v>639</v>
      </c>
      <c r="C41" s="363">
        <v>130</v>
      </c>
      <c r="D41" s="363">
        <v>175</v>
      </c>
      <c r="E41" s="366">
        <v>119</v>
      </c>
      <c r="F41" s="366">
        <v>158</v>
      </c>
      <c r="G41" s="366">
        <v>9</v>
      </c>
      <c r="H41" s="366">
        <v>16</v>
      </c>
      <c r="I41" s="366">
        <v>2</v>
      </c>
      <c r="J41" s="366">
        <v>1</v>
      </c>
      <c r="N41" s="66"/>
      <c r="O41" s="54"/>
    </row>
    <row r="42" spans="1:15" ht="21" customHeight="1" x14ac:dyDescent="0.35">
      <c r="A42" s="66">
        <v>309</v>
      </c>
      <c r="B42" s="210" t="s">
        <v>640</v>
      </c>
      <c r="C42" s="363">
        <v>1374</v>
      </c>
      <c r="D42" s="363">
        <v>1396</v>
      </c>
      <c r="E42" s="366">
        <v>1232</v>
      </c>
      <c r="F42" s="366">
        <v>1269</v>
      </c>
      <c r="G42" s="366">
        <v>96</v>
      </c>
      <c r="H42" s="366">
        <v>101</v>
      </c>
      <c r="I42" s="366">
        <v>46</v>
      </c>
      <c r="J42" s="366">
        <v>26</v>
      </c>
      <c r="N42" s="66"/>
      <c r="O42" s="53"/>
    </row>
    <row r="43" spans="1:15" ht="21" customHeight="1" x14ac:dyDescent="0.35">
      <c r="A43" s="66">
        <v>310</v>
      </c>
      <c r="B43" s="210" t="s">
        <v>641</v>
      </c>
      <c r="C43" s="363">
        <v>43</v>
      </c>
      <c r="D43" s="363">
        <v>54</v>
      </c>
      <c r="E43" s="366">
        <v>40</v>
      </c>
      <c r="F43" s="366">
        <v>50</v>
      </c>
      <c r="G43" s="366">
        <v>1</v>
      </c>
      <c r="H43" s="366">
        <v>2</v>
      </c>
      <c r="I43" s="366">
        <v>2</v>
      </c>
      <c r="J43" s="366">
        <v>2</v>
      </c>
      <c r="N43" s="66"/>
      <c r="O43" s="53"/>
    </row>
    <row r="44" spans="1:15" ht="21" customHeight="1" x14ac:dyDescent="0.35">
      <c r="A44" s="66">
        <v>311</v>
      </c>
      <c r="B44" s="210" t="s">
        <v>642</v>
      </c>
      <c r="C44" s="363">
        <v>47</v>
      </c>
      <c r="D44" s="363">
        <v>43</v>
      </c>
      <c r="E44" s="366">
        <v>45</v>
      </c>
      <c r="F44" s="366">
        <v>41</v>
      </c>
      <c r="G44" s="366">
        <v>2</v>
      </c>
      <c r="H44" s="366">
        <v>2</v>
      </c>
      <c r="I44" s="366">
        <v>0</v>
      </c>
      <c r="J44" s="366">
        <v>0</v>
      </c>
      <c r="N44" s="66"/>
      <c r="O44" s="53"/>
    </row>
    <row r="45" spans="1:15" ht="21" customHeight="1" x14ac:dyDescent="0.35">
      <c r="A45" s="66">
        <v>399</v>
      </c>
      <c r="B45" s="210" t="s">
        <v>643</v>
      </c>
      <c r="C45" s="363">
        <v>26</v>
      </c>
      <c r="D45" s="363">
        <v>36</v>
      </c>
      <c r="E45" s="366">
        <v>22</v>
      </c>
      <c r="F45" s="366">
        <v>30</v>
      </c>
      <c r="G45" s="366">
        <v>3</v>
      </c>
      <c r="H45" s="366">
        <v>3</v>
      </c>
      <c r="I45" s="366">
        <v>1</v>
      </c>
      <c r="J45" s="366">
        <v>3</v>
      </c>
      <c r="N45" s="66"/>
      <c r="O45" s="53"/>
    </row>
    <row r="46" spans="1:15" ht="21" customHeight="1" x14ac:dyDescent="0.35">
      <c r="A46" s="66"/>
      <c r="B46" s="214" t="s">
        <v>644</v>
      </c>
      <c r="C46" s="363">
        <v>1398</v>
      </c>
      <c r="D46" s="363">
        <v>1476</v>
      </c>
      <c r="E46" s="363">
        <v>1147</v>
      </c>
      <c r="F46" s="363">
        <v>1170</v>
      </c>
      <c r="G46" s="363">
        <v>103</v>
      </c>
      <c r="H46" s="363">
        <v>211</v>
      </c>
      <c r="I46" s="363">
        <v>148</v>
      </c>
      <c r="J46" s="363">
        <v>95</v>
      </c>
      <c r="N46" s="66"/>
      <c r="O46" s="53"/>
    </row>
    <row r="47" spans="1:15" ht="21" customHeight="1" x14ac:dyDescent="0.35">
      <c r="A47" s="66">
        <v>402</v>
      </c>
      <c r="B47" s="216" t="s">
        <v>645</v>
      </c>
      <c r="C47" s="363">
        <v>3</v>
      </c>
      <c r="D47" s="363">
        <v>3</v>
      </c>
      <c r="E47" s="366">
        <v>2</v>
      </c>
      <c r="F47" s="366">
        <v>1</v>
      </c>
      <c r="G47" s="366">
        <v>0</v>
      </c>
      <c r="H47" s="366">
        <v>0</v>
      </c>
      <c r="I47" s="366">
        <v>1</v>
      </c>
      <c r="J47" s="366">
        <v>2</v>
      </c>
      <c r="N47" s="66"/>
      <c r="O47" s="53"/>
    </row>
    <row r="48" spans="1:15" ht="21" customHeight="1" x14ac:dyDescent="0.35">
      <c r="A48" s="66">
        <v>403</v>
      </c>
      <c r="B48" s="210" t="s">
        <v>646</v>
      </c>
      <c r="C48" s="363">
        <v>1</v>
      </c>
      <c r="D48" s="363">
        <v>10</v>
      </c>
      <c r="E48" s="366">
        <v>1</v>
      </c>
      <c r="F48" s="366">
        <v>9</v>
      </c>
      <c r="G48" s="366">
        <v>0</v>
      </c>
      <c r="H48" s="366">
        <v>0</v>
      </c>
      <c r="I48" s="366">
        <v>0</v>
      </c>
      <c r="J48" s="366">
        <v>1</v>
      </c>
      <c r="N48" s="66"/>
      <c r="O48" s="52"/>
    </row>
    <row r="49" spans="1:15" ht="21" customHeight="1" x14ac:dyDescent="0.35">
      <c r="A49" s="66">
        <v>404</v>
      </c>
      <c r="B49" s="215" t="s">
        <v>647</v>
      </c>
      <c r="C49" s="363">
        <v>73</v>
      </c>
      <c r="D49" s="363">
        <v>54</v>
      </c>
      <c r="E49" s="366">
        <v>68</v>
      </c>
      <c r="F49" s="366">
        <v>50</v>
      </c>
      <c r="G49" s="366">
        <v>5</v>
      </c>
      <c r="H49" s="366">
        <v>4</v>
      </c>
      <c r="I49" s="366">
        <v>0</v>
      </c>
      <c r="J49" s="366">
        <v>0</v>
      </c>
      <c r="N49" s="66"/>
      <c r="O49" s="51"/>
    </row>
    <row r="50" spans="1:15" ht="21" customHeight="1" x14ac:dyDescent="0.35">
      <c r="A50" s="66">
        <v>405</v>
      </c>
      <c r="B50" s="215" t="s">
        <v>648</v>
      </c>
      <c r="C50" s="363">
        <v>60</v>
      </c>
      <c r="D50" s="363">
        <v>63</v>
      </c>
      <c r="E50" s="366">
        <v>55</v>
      </c>
      <c r="F50" s="366">
        <v>59</v>
      </c>
      <c r="G50" s="366">
        <v>1</v>
      </c>
      <c r="H50" s="366">
        <v>2</v>
      </c>
      <c r="I50" s="366">
        <v>4</v>
      </c>
      <c r="J50" s="366">
        <v>2</v>
      </c>
      <c r="N50" s="66"/>
      <c r="O50" s="53"/>
    </row>
    <row r="51" spans="1:15" ht="21" customHeight="1" x14ac:dyDescent="0.35">
      <c r="A51" s="66">
        <v>406</v>
      </c>
      <c r="B51" s="210" t="s">
        <v>649</v>
      </c>
      <c r="C51" s="363">
        <v>107</v>
      </c>
      <c r="D51" s="363">
        <v>176</v>
      </c>
      <c r="E51" s="366">
        <v>94</v>
      </c>
      <c r="F51" s="366">
        <v>150</v>
      </c>
      <c r="G51" s="366">
        <v>8</v>
      </c>
      <c r="H51" s="366">
        <v>16</v>
      </c>
      <c r="I51" s="366">
        <v>5</v>
      </c>
      <c r="J51" s="366">
        <v>10</v>
      </c>
      <c r="N51" s="66"/>
      <c r="O51" s="54"/>
    </row>
    <row r="52" spans="1:15" ht="21" customHeight="1" x14ac:dyDescent="0.35">
      <c r="A52" s="66">
        <v>407</v>
      </c>
      <c r="B52" s="210" t="s">
        <v>1062</v>
      </c>
      <c r="C52" s="363">
        <v>0</v>
      </c>
      <c r="D52" s="363">
        <v>2</v>
      </c>
      <c r="E52" s="366">
        <v>0</v>
      </c>
      <c r="F52" s="366">
        <v>2</v>
      </c>
      <c r="G52" s="366">
        <v>0</v>
      </c>
      <c r="H52" s="366">
        <v>0</v>
      </c>
      <c r="I52" s="366">
        <v>0</v>
      </c>
      <c r="J52" s="366">
        <v>0</v>
      </c>
      <c r="N52" s="66"/>
      <c r="O52" s="54"/>
    </row>
    <row r="53" spans="1:15" ht="21" customHeight="1" x14ac:dyDescent="0.35">
      <c r="A53" s="66">
        <v>408</v>
      </c>
      <c r="B53" s="210" t="s">
        <v>650</v>
      </c>
      <c r="C53" s="363">
        <v>9</v>
      </c>
      <c r="D53" s="363">
        <v>9</v>
      </c>
      <c r="E53" s="366">
        <v>7</v>
      </c>
      <c r="F53" s="366">
        <v>8</v>
      </c>
      <c r="G53" s="366">
        <v>0</v>
      </c>
      <c r="H53" s="366">
        <v>0</v>
      </c>
      <c r="I53" s="366">
        <v>2</v>
      </c>
      <c r="J53" s="366">
        <v>1</v>
      </c>
      <c r="N53" s="66"/>
      <c r="O53" s="53"/>
    </row>
    <row r="54" spans="1:15" ht="21" customHeight="1" x14ac:dyDescent="0.35">
      <c r="A54" s="66">
        <v>409</v>
      </c>
      <c r="B54" s="210" t="s">
        <v>651</v>
      </c>
      <c r="C54" s="363">
        <v>35</v>
      </c>
      <c r="D54" s="363">
        <v>33</v>
      </c>
      <c r="E54" s="366">
        <v>33</v>
      </c>
      <c r="F54" s="366">
        <v>33</v>
      </c>
      <c r="G54" s="366">
        <v>1</v>
      </c>
      <c r="H54" s="366">
        <v>0</v>
      </c>
      <c r="I54" s="366">
        <v>1</v>
      </c>
      <c r="J54" s="366">
        <v>0</v>
      </c>
      <c r="N54" s="66"/>
      <c r="O54" s="53"/>
    </row>
    <row r="55" spans="1:15" ht="21" customHeight="1" x14ac:dyDescent="0.35">
      <c r="A55" s="66">
        <v>410</v>
      </c>
      <c r="B55" s="210" t="s">
        <v>652</v>
      </c>
      <c r="C55" s="363">
        <v>160</v>
      </c>
      <c r="D55" s="363">
        <v>298</v>
      </c>
      <c r="E55" s="366">
        <v>118</v>
      </c>
      <c r="F55" s="366">
        <v>205</v>
      </c>
      <c r="G55" s="366">
        <v>9</v>
      </c>
      <c r="H55" s="366">
        <v>76</v>
      </c>
      <c r="I55" s="366">
        <v>33</v>
      </c>
      <c r="J55" s="366">
        <v>17</v>
      </c>
      <c r="N55" s="66"/>
      <c r="O55" s="53"/>
    </row>
    <row r="56" spans="1:15" ht="21" customHeight="1" x14ac:dyDescent="0.35">
      <c r="A56" s="66">
        <v>411</v>
      </c>
      <c r="B56" s="210" t="s">
        <v>653</v>
      </c>
      <c r="C56" s="363">
        <v>304</v>
      </c>
      <c r="D56" s="363">
        <v>277</v>
      </c>
      <c r="E56" s="366">
        <v>228</v>
      </c>
      <c r="F56" s="366">
        <v>208</v>
      </c>
      <c r="G56" s="366">
        <v>32</v>
      </c>
      <c r="H56" s="366">
        <v>25</v>
      </c>
      <c r="I56" s="366">
        <v>44</v>
      </c>
      <c r="J56" s="366">
        <v>44</v>
      </c>
      <c r="N56" s="66"/>
      <c r="O56" s="53"/>
    </row>
    <row r="57" spans="1:15" ht="21" customHeight="1" x14ac:dyDescent="0.35">
      <c r="A57" s="66">
        <v>412</v>
      </c>
      <c r="B57" s="210" t="s">
        <v>1063</v>
      </c>
      <c r="C57" s="363">
        <v>0</v>
      </c>
      <c r="D57" s="363">
        <v>2</v>
      </c>
      <c r="E57" s="366">
        <v>0</v>
      </c>
      <c r="F57" s="366">
        <v>1</v>
      </c>
      <c r="G57" s="366">
        <v>0</v>
      </c>
      <c r="H57" s="366">
        <v>0</v>
      </c>
      <c r="I57" s="366">
        <v>0</v>
      </c>
      <c r="J57" s="366">
        <v>1</v>
      </c>
      <c r="N57" s="66"/>
      <c r="O57" s="53"/>
    </row>
    <row r="58" spans="1:15" ht="21" customHeight="1" x14ac:dyDescent="0.35">
      <c r="A58" s="66">
        <v>413</v>
      </c>
      <c r="B58" s="210" t="s">
        <v>654</v>
      </c>
      <c r="C58" s="363">
        <v>5</v>
      </c>
      <c r="D58" s="363">
        <v>3</v>
      </c>
      <c r="E58" s="366">
        <v>5</v>
      </c>
      <c r="F58" s="366">
        <v>1</v>
      </c>
      <c r="G58" s="366">
        <v>0</v>
      </c>
      <c r="H58" s="366">
        <v>2</v>
      </c>
      <c r="I58" s="366">
        <v>0</v>
      </c>
      <c r="J58" s="366">
        <v>0</v>
      </c>
      <c r="N58" s="66"/>
      <c r="O58" s="53"/>
    </row>
    <row r="59" spans="1:15" ht="21" customHeight="1" x14ac:dyDescent="0.35">
      <c r="A59" s="66">
        <v>414</v>
      </c>
      <c r="B59" s="210" t="s">
        <v>1064</v>
      </c>
      <c r="C59" s="363">
        <v>1</v>
      </c>
      <c r="D59" s="363">
        <v>9</v>
      </c>
      <c r="E59" s="366">
        <v>0</v>
      </c>
      <c r="F59" s="366">
        <v>8</v>
      </c>
      <c r="G59" s="366">
        <v>1</v>
      </c>
      <c r="H59" s="366">
        <v>1</v>
      </c>
      <c r="I59" s="366">
        <v>0</v>
      </c>
      <c r="J59" s="366">
        <v>0</v>
      </c>
      <c r="N59" s="66"/>
      <c r="O59" s="53"/>
    </row>
    <row r="60" spans="1:15" ht="21" customHeight="1" x14ac:dyDescent="0.35">
      <c r="A60" s="66">
        <v>415</v>
      </c>
      <c r="B60" s="210" t="s">
        <v>656</v>
      </c>
      <c r="C60" s="363">
        <v>24</v>
      </c>
      <c r="D60" s="363">
        <v>17</v>
      </c>
      <c r="E60" s="366">
        <v>23</v>
      </c>
      <c r="F60" s="366">
        <v>14</v>
      </c>
      <c r="G60" s="366">
        <v>0</v>
      </c>
      <c r="H60" s="366">
        <v>2</v>
      </c>
      <c r="I60" s="366">
        <v>1</v>
      </c>
      <c r="J60" s="366">
        <v>1</v>
      </c>
      <c r="N60" s="66"/>
      <c r="O60" s="53"/>
    </row>
    <row r="61" spans="1:15" ht="21" customHeight="1" x14ac:dyDescent="0.35">
      <c r="A61" s="66">
        <v>416</v>
      </c>
      <c r="B61" s="210" t="s">
        <v>657</v>
      </c>
      <c r="C61" s="363">
        <v>13</v>
      </c>
      <c r="D61" s="363">
        <v>6</v>
      </c>
      <c r="E61" s="366">
        <v>11</v>
      </c>
      <c r="F61" s="366">
        <v>6</v>
      </c>
      <c r="G61" s="366">
        <v>2</v>
      </c>
      <c r="H61" s="366">
        <v>0</v>
      </c>
      <c r="I61" s="366">
        <v>0</v>
      </c>
      <c r="J61" s="366">
        <v>0</v>
      </c>
      <c r="N61" s="66"/>
      <c r="O61" s="53"/>
    </row>
    <row r="62" spans="1:15" ht="21" customHeight="1" x14ac:dyDescent="0.35">
      <c r="A62" s="66">
        <v>417</v>
      </c>
      <c r="B62" s="210" t="s">
        <v>658</v>
      </c>
      <c r="C62" s="363">
        <v>5</v>
      </c>
      <c r="D62" s="363">
        <v>4</v>
      </c>
      <c r="E62" s="366">
        <v>4</v>
      </c>
      <c r="F62" s="366">
        <v>4</v>
      </c>
      <c r="G62" s="366">
        <v>1</v>
      </c>
      <c r="H62" s="366">
        <v>0</v>
      </c>
      <c r="I62" s="366">
        <v>0</v>
      </c>
      <c r="J62" s="366">
        <v>0</v>
      </c>
      <c r="N62" s="66"/>
      <c r="O62" s="53"/>
    </row>
    <row r="63" spans="1:15" ht="21" customHeight="1" x14ac:dyDescent="0.35">
      <c r="A63" s="66">
        <v>418</v>
      </c>
      <c r="B63" s="216" t="s">
        <v>659</v>
      </c>
      <c r="C63" s="363">
        <v>4</v>
      </c>
      <c r="D63" s="363">
        <v>0</v>
      </c>
      <c r="E63" s="366">
        <v>3</v>
      </c>
      <c r="F63" s="366">
        <v>0</v>
      </c>
      <c r="G63" s="366">
        <v>1</v>
      </c>
      <c r="H63" s="366">
        <v>0</v>
      </c>
      <c r="I63" s="366">
        <v>0</v>
      </c>
      <c r="J63" s="366">
        <v>0</v>
      </c>
      <c r="N63" s="66"/>
      <c r="O63" s="53"/>
    </row>
    <row r="64" spans="1:15" ht="21" customHeight="1" x14ac:dyDescent="0.35">
      <c r="A64" s="66">
        <v>419</v>
      </c>
      <c r="B64" s="215" t="s">
        <v>660</v>
      </c>
      <c r="C64" s="363">
        <v>198</v>
      </c>
      <c r="D64" s="363">
        <v>214</v>
      </c>
      <c r="E64" s="366">
        <v>137</v>
      </c>
      <c r="F64" s="366">
        <v>170</v>
      </c>
      <c r="G64" s="366">
        <v>13</v>
      </c>
      <c r="H64" s="366">
        <v>34</v>
      </c>
      <c r="I64" s="366">
        <v>48</v>
      </c>
      <c r="J64" s="366">
        <v>10</v>
      </c>
      <c r="N64" s="66"/>
      <c r="O64" s="53"/>
    </row>
    <row r="65" spans="1:15" ht="21" customHeight="1" x14ac:dyDescent="0.35">
      <c r="A65" s="66">
        <v>420</v>
      </c>
      <c r="B65" s="215" t="s">
        <v>661</v>
      </c>
      <c r="C65" s="363">
        <v>275</v>
      </c>
      <c r="D65" s="363">
        <v>158</v>
      </c>
      <c r="E65" s="366">
        <v>253</v>
      </c>
      <c r="F65" s="366">
        <v>140</v>
      </c>
      <c r="G65" s="366">
        <v>19</v>
      </c>
      <c r="H65" s="366">
        <v>14</v>
      </c>
      <c r="I65" s="366">
        <v>3</v>
      </c>
      <c r="J65" s="366">
        <v>4</v>
      </c>
      <c r="N65" s="66"/>
      <c r="O65" s="51"/>
    </row>
    <row r="66" spans="1:15" ht="21" customHeight="1" x14ac:dyDescent="0.35">
      <c r="A66" s="66">
        <v>421</v>
      </c>
      <c r="B66" s="210" t="s">
        <v>662</v>
      </c>
      <c r="C66" s="363">
        <v>44</v>
      </c>
      <c r="D66" s="363">
        <v>29</v>
      </c>
      <c r="E66" s="366">
        <v>40</v>
      </c>
      <c r="F66" s="366">
        <v>26</v>
      </c>
      <c r="G66" s="366">
        <v>4</v>
      </c>
      <c r="H66" s="366">
        <v>3</v>
      </c>
      <c r="I66" s="366">
        <v>0</v>
      </c>
      <c r="J66" s="366">
        <v>0</v>
      </c>
      <c r="N66" s="66"/>
      <c r="O66" s="54"/>
    </row>
    <row r="67" spans="1:15" ht="21" customHeight="1" x14ac:dyDescent="0.35">
      <c r="A67" s="66">
        <v>422</v>
      </c>
      <c r="B67" s="215" t="s">
        <v>663</v>
      </c>
      <c r="C67" s="363">
        <v>7</v>
      </c>
      <c r="D67" s="363">
        <v>9</v>
      </c>
      <c r="E67" s="366">
        <v>7</v>
      </c>
      <c r="F67" s="366">
        <v>9</v>
      </c>
      <c r="G67" s="366">
        <v>0</v>
      </c>
      <c r="H67" s="366">
        <v>0</v>
      </c>
      <c r="I67" s="366">
        <v>0</v>
      </c>
      <c r="J67" s="366">
        <v>0</v>
      </c>
      <c r="N67" s="66"/>
      <c r="O67" s="54"/>
    </row>
    <row r="68" spans="1:15" ht="21" customHeight="1" x14ac:dyDescent="0.35">
      <c r="A68" s="66">
        <v>423</v>
      </c>
      <c r="B68" s="215" t="s">
        <v>664</v>
      </c>
      <c r="C68" s="363">
        <v>21</v>
      </c>
      <c r="D68" s="363">
        <v>26</v>
      </c>
      <c r="E68" s="366">
        <v>15</v>
      </c>
      <c r="F68" s="366">
        <v>22</v>
      </c>
      <c r="G68" s="366">
        <v>1</v>
      </c>
      <c r="H68" s="366">
        <v>2</v>
      </c>
      <c r="I68" s="366">
        <v>5</v>
      </c>
      <c r="J68" s="366">
        <v>2</v>
      </c>
      <c r="N68" s="66"/>
      <c r="O68" s="53"/>
    </row>
    <row r="69" spans="1:15" ht="21" customHeight="1" x14ac:dyDescent="0.35">
      <c r="A69" s="66">
        <v>499</v>
      </c>
      <c r="B69" s="215" t="s">
        <v>665</v>
      </c>
      <c r="C69" s="363">
        <v>49</v>
      </c>
      <c r="D69" s="363">
        <v>74</v>
      </c>
      <c r="E69" s="366">
        <v>43</v>
      </c>
      <c r="F69" s="366">
        <v>44</v>
      </c>
      <c r="G69" s="366">
        <v>5</v>
      </c>
      <c r="H69" s="366">
        <v>30</v>
      </c>
      <c r="I69" s="366">
        <v>1</v>
      </c>
      <c r="J69" s="366">
        <v>0</v>
      </c>
      <c r="N69" s="66"/>
      <c r="O69" s="54"/>
    </row>
    <row r="70" spans="1:15" ht="21" customHeight="1" x14ac:dyDescent="0.35">
      <c r="A70" s="66"/>
      <c r="B70" s="213" t="s">
        <v>666</v>
      </c>
      <c r="C70" s="363">
        <v>107132</v>
      </c>
      <c r="D70" s="363">
        <v>104981</v>
      </c>
      <c r="E70" s="363">
        <v>95429</v>
      </c>
      <c r="F70" s="363">
        <v>93699</v>
      </c>
      <c r="G70" s="363">
        <v>10717</v>
      </c>
      <c r="H70" s="363">
        <v>10507</v>
      </c>
      <c r="I70" s="363">
        <v>986</v>
      </c>
      <c r="J70" s="363">
        <v>775</v>
      </c>
      <c r="N70" s="66"/>
      <c r="O70" s="54"/>
    </row>
    <row r="71" spans="1:15" ht="21" customHeight="1" x14ac:dyDescent="0.35">
      <c r="A71" s="66">
        <v>501</v>
      </c>
      <c r="B71" s="210" t="s">
        <v>667</v>
      </c>
      <c r="C71" s="363">
        <v>4734</v>
      </c>
      <c r="D71" s="363">
        <v>2333</v>
      </c>
      <c r="E71" s="366">
        <v>4469</v>
      </c>
      <c r="F71" s="366">
        <v>2131</v>
      </c>
      <c r="G71" s="366">
        <v>257</v>
      </c>
      <c r="H71" s="366">
        <v>195</v>
      </c>
      <c r="I71" s="366">
        <v>8</v>
      </c>
      <c r="J71" s="366">
        <v>7</v>
      </c>
      <c r="N71" s="66"/>
      <c r="O71" s="54"/>
    </row>
    <row r="72" spans="1:15" ht="21" customHeight="1" x14ac:dyDescent="0.35">
      <c r="A72" s="66">
        <v>502</v>
      </c>
      <c r="B72" s="210" t="s">
        <v>668</v>
      </c>
      <c r="C72" s="363">
        <v>201</v>
      </c>
      <c r="D72" s="363">
        <v>213</v>
      </c>
      <c r="E72" s="366">
        <v>155</v>
      </c>
      <c r="F72" s="366">
        <v>179</v>
      </c>
      <c r="G72" s="366">
        <v>15</v>
      </c>
      <c r="H72" s="366">
        <v>22</v>
      </c>
      <c r="I72" s="366">
        <v>31</v>
      </c>
      <c r="J72" s="366">
        <v>12</v>
      </c>
      <c r="N72" s="66"/>
      <c r="O72" s="51"/>
    </row>
    <row r="73" spans="1:15" ht="21" customHeight="1" x14ac:dyDescent="0.35">
      <c r="A73" s="66">
        <v>503</v>
      </c>
      <c r="B73" s="210" t="s">
        <v>669</v>
      </c>
      <c r="C73" s="363">
        <v>115</v>
      </c>
      <c r="D73" s="363">
        <v>103</v>
      </c>
      <c r="E73" s="366">
        <v>111</v>
      </c>
      <c r="F73" s="366">
        <v>103</v>
      </c>
      <c r="G73" s="366">
        <v>3</v>
      </c>
      <c r="H73" s="366">
        <v>0</v>
      </c>
      <c r="I73" s="366">
        <v>1</v>
      </c>
      <c r="J73" s="366">
        <v>0</v>
      </c>
      <c r="N73" s="66"/>
      <c r="O73" s="117"/>
    </row>
    <row r="74" spans="1:15" ht="21" customHeight="1" x14ac:dyDescent="0.35">
      <c r="A74" s="66">
        <v>505</v>
      </c>
      <c r="B74" s="216" t="s">
        <v>670</v>
      </c>
      <c r="C74" s="363">
        <v>52</v>
      </c>
      <c r="D74" s="363">
        <v>61</v>
      </c>
      <c r="E74" s="366">
        <v>52</v>
      </c>
      <c r="F74" s="366">
        <v>61</v>
      </c>
      <c r="G74" s="366">
        <v>0</v>
      </c>
      <c r="H74" s="366">
        <v>0</v>
      </c>
      <c r="I74" s="366">
        <v>0</v>
      </c>
      <c r="J74" s="366">
        <v>0</v>
      </c>
      <c r="N74" s="66"/>
      <c r="O74" s="117"/>
    </row>
    <row r="75" spans="1:15" ht="21" customHeight="1" x14ac:dyDescent="0.35">
      <c r="A75" s="66">
        <v>506</v>
      </c>
      <c r="B75" s="216" t="s">
        <v>671</v>
      </c>
      <c r="C75" s="363">
        <v>8</v>
      </c>
      <c r="D75" s="363">
        <v>9</v>
      </c>
      <c r="E75" s="366">
        <v>7</v>
      </c>
      <c r="F75" s="366">
        <v>9</v>
      </c>
      <c r="G75" s="366">
        <v>1</v>
      </c>
      <c r="H75" s="366">
        <v>0</v>
      </c>
      <c r="I75" s="366">
        <v>0</v>
      </c>
      <c r="J75" s="366">
        <v>0</v>
      </c>
      <c r="N75" s="66"/>
      <c r="O75" s="54"/>
    </row>
    <row r="76" spans="1:15" ht="21" customHeight="1" x14ac:dyDescent="0.35">
      <c r="A76" s="66">
        <v>507</v>
      </c>
      <c r="B76" s="210" t="s">
        <v>672</v>
      </c>
      <c r="C76" s="363">
        <v>3</v>
      </c>
      <c r="D76" s="363">
        <v>5</v>
      </c>
      <c r="E76" s="366">
        <v>3</v>
      </c>
      <c r="F76" s="366">
        <v>5</v>
      </c>
      <c r="G76" s="366">
        <v>0</v>
      </c>
      <c r="H76" s="366">
        <v>0</v>
      </c>
      <c r="I76" s="366">
        <v>0</v>
      </c>
      <c r="J76" s="366">
        <v>0</v>
      </c>
      <c r="N76" s="66"/>
      <c r="O76" s="116"/>
    </row>
    <row r="77" spans="1:15" ht="21" customHeight="1" x14ac:dyDescent="0.35">
      <c r="A77" s="66">
        <v>508</v>
      </c>
      <c r="B77" s="216" t="s">
        <v>673</v>
      </c>
      <c r="C77" s="363">
        <v>26</v>
      </c>
      <c r="D77" s="363">
        <v>17</v>
      </c>
      <c r="E77" s="366">
        <v>20</v>
      </c>
      <c r="F77" s="366">
        <v>13</v>
      </c>
      <c r="G77" s="366">
        <v>6</v>
      </c>
      <c r="H77" s="366">
        <v>4</v>
      </c>
      <c r="I77" s="366">
        <v>0</v>
      </c>
      <c r="J77" s="366">
        <v>0</v>
      </c>
      <c r="N77" s="66"/>
      <c r="O77" s="53"/>
    </row>
    <row r="78" spans="1:15" ht="21" customHeight="1" x14ac:dyDescent="0.35">
      <c r="A78" s="66">
        <v>509</v>
      </c>
      <c r="B78" s="210" t="s">
        <v>674</v>
      </c>
      <c r="C78" s="363">
        <v>1031</v>
      </c>
      <c r="D78" s="363">
        <v>972</v>
      </c>
      <c r="E78" s="366">
        <v>875</v>
      </c>
      <c r="F78" s="366">
        <v>828</v>
      </c>
      <c r="G78" s="366">
        <v>145</v>
      </c>
      <c r="H78" s="366">
        <v>137</v>
      </c>
      <c r="I78" s="366">
        <v>11</v>
      </c>
      <c r="J78" s="366">
        <v>7</v>
      </c>
      <c r="N78" s="66"/>
      <c r="O78" s="53"/>
    </row>
    <row r="79" spans="1:15" ht="21" customHeight="1" x14ac:dyDescent="0.35">
      <c r="A79" s="66">
        <v>510</v>
      </c>
      <c r="B79" s="210" t="s">
        <v>675</v>
      </c>
      <c r="C79" s="363">
        <v>177</v>
      </c>
      <c r="D79" s="363">
        <v>199</v>
      </c>
      <c r="E79" s="366">
        <v>174</v>
      </c>
      <c r="F79" s="366">
        <v>188</v>
      </c>
      <c r="G79" s="366">
        <v>1</v>
      </c>
      <c r="H79" s="366">
        <v>10</v>
      </c>
      <c r="I79" s="366">
        <v>2</v>
      </c>
      <c r="J79" s="366">
        <v>1</v>
      </c>
      <c r="N79" s="66"/>
      <c r="O79" s="53"/>
    </row>
    <row r="80" spans="1:15" ht="21" customHeight="1" x14ac:dyDescent="0.35">
      <c r="A80" s="66">
        <v>511</v>
      </c>
      <c r="B80" s="210" t="s">
        <v>676</v>
      </c>
      <c r="C80" s="363">
        <v>305</v>
      </c>
      <c r="D80" s="363">
        <v>745</v>
      </c>
      <c r="E80" s="366">
        <v>291</v>
      </c>
      <c r="F80" s="366">
        <v>722</v>
      </c>
      <c r="G80" s="366">
        <v>11</v>
      </c>
      <c r="H80" s="366">
        <v>22</v>
      </c>
      <c r="I80" s="366">
        <v>3</v>
      </c>
      <c r="J80" s="366">
        <v>1</v>
      </c>
      <c r="N80" s="66"/>
      <c r="O80" s="51"/>
    </row>
    <row r="81" spans="1:15" ht="21" customHeight="1" x14ac:dyDescent="0.35">
      <c r="A81" s="66">
        <v>512</v>
      </c>
      <c r="B81" s="216" t="s">
        <v>677</v>
      </c>
      <c r="C81" s="363">
        <v>12</v>
      </c>
      <c r="D81" s="363">
        <v>16</v>
      </c>
      <c r="E81" s="366">
        <v>11</v>
      </c>
      <c r="F81" s="366">
        <v>15</v>
      </c>
      <c r="G81" s="366">
        <v>1</v>
      </c>
      <c r="H81" s="366">
        <v>1</v>
      </c>
      <c r="I81" s="366">
        <v>0</v>
      </c>
      <c r="J81" s="366">
        <v>0</v>
      </c>
      <c r="N81" s="66"/>
      <c r="O81" s="51"/>
    </row>
    <row r="82" spans="1:15" ht="21" customHeight="1" x14ac:dyDescent="0.35">
      <c r="A82" s="66">
        <v>514</v>
      </c>
      <c r="B82" s="210" t="s">
        <v>678</v>
      </c>
      <c r="C82" s="363">
        <v>17</v>
      </c>
      <c r="D82" s="363">
        <v>12</v>
      </c>
      <c r="E82" s="366">
        <v>14</v>
      </c>
      <c r="F82" s="366">
        <v>10</v>
      </c>
      <c r="G82" s="366">
        <v>2</v>
      </c>
      <c r="H82" s="366">
        <v>1</v>
      </c>
      <c r="I82" s="366">
        <v>1</v>
      </c>
      <c r="J82" s="366">
        <v>1</v>
      </c>
      <c r="N82" s="66"/>
      <c r="O82" s="53"/>
    </row>
    <row r="83" spans="1:15" ht="21" customHeight="1" x14ac:dyDescent="0.35">
      <c r="A83" s="66">
        <v>515</v>
      </c>
      <c r="B83" s="210" t="s">
        <v>679</v>
      </c>
      <c r="C83" s="363">
        <v>644</v>
      </c>
      <c r="D83" s="363">
        <v>397</v>
      </c>
      <c r="E83" s="366">
        <v>582</v>
      </c>
      <c r="F83" s="366">
        <v>347</v>
      </c>
      <c r="G83" s="366">
        <v>52</v>
      </c>
      <c r="H83" s="366">
        <v>41</v>
      </c>
      <c r="I83" s="366">
        <v>10</v>
      </c>
      <c r="J83" s="366">
        <v>9</v>
      </c>
      <c r="N83" s="66"/>
      <c r="O83" s="51"/>
    </row>
    <row r="84" spans="1:15" ht="21" customHeight="1" x14ac:dyDescent="0.35">
      <c r="A84" s="66">
        <v>516</v>
      </c>
      <c r="B84" s="210" t="s">
        <v>680</v>
      </c>
      <c r="C84" s="363">
        <v>810</v>
      </c>
      <c r="D84" s="363">
        <v>928</v>
      </c>
      <c r="E84" s="366">
        <v>720</v>
      </c>
      <c r="F84" s="366">
        <v>831</v>
      </c>
      <c r="G84" s="366">
        <v>87</v>
      </c>
      <c r="H84" s="366">
        <v>96</v>
      </c>
      <c r="I84" s="366">
        <v>3</v>
      </c>
      <c r="J84" s="366">
        <v>1</v>
      </c>
      <c r="N84" s="66"/>
      <c r="O84" s="53"/>
    </row>
    <row r="85" spans="1:15" ht="21" customHeight="1" x14ac:dyDescent="0.35">
      <c r="A85" s="66">
        <v>518</v>
      </c>
      <c r="B85" s="210" t="s">
        <v>681</v>
      </c>
      <c r="C85" s="363">
        <v>8789</v>
      </c>
      <c r="D85" s="363">
        <v>10563</v>
      </c>
      <c r="E85" s="366">
        <v>7875</v>
      </c>
      <c r="F85" s="366">
        <v>9514</v>
      </c>
      <c r="G85" s="366">
        <v>811</v>
      </c>
      <c r="H85" s="366">
        <v>935</v>
      </c>
      <c r="I85" s="366">
        <v>103</v>
      </c>
      <c r="J85" s="366">
        <v>114</v>
      </c>
      <c r="N85" s="66"/>
      <c r="O85" s="53"/>
    </row>
    <row r="86" spans="1:15" ht="21" customHeight="1" x14ac:dyDescent="0.35">
      <c r="A86" s="66">
        <v>519</v>
      </c>
      <c r="B86" s="216" t="s">
        <v>682</v>
      </c>
      <c r="C86" s="363">
        <v>46</v>
      </c>
      <c r="D86" s="363">
        <v>35</v>
      </c>
      <c r="E86" s="366">
        <v>42</v>
      </c>
      <c r="F86" s="366">
        <v>29</v>
      </c>
      <c r="G86" s="366">
        <v>4</v>
      </c>
      <c r="H86" s="366">
        <v>5</v>
      </c>
      <c r="I86" s="366">
        <v>0</v>
      </c>
      <c r="J86" s="366">
        <v>1</v>
      </c>
      <c r="N86" s="66"/>
      <c r="O86" s="53"/>
    </row>
    <row r="87" spans="1:15" ht="21" customHeight="1" x14ac:dyDescent="0.35">
      <c r="A87" s="66">
        <v>520</v>
      </c>
      <c r="B87" s="216" t="s">
        <v>683</v>
      </c>
      <c r="C87" s="363">
        <v>26</v>
      </c>
      <c r="D87" s="363">
        <v>23</v>
      </c>
      <c r="E87" s="366">
        <v>24</v>
      </c>
      <c r="F87" s="366">
        <v>20</v>
      </c>
      <c r="G87" s="366">
        <v>1</v>
      </c>
      <c r="H87" s="366">
        <v>2</v>
      </c>
      <c r="I87" s="366">
        <v>1</v>
      </c>
      <c r="J87" s="366">
        <v>1</v>
      </c>
      <c r="N87" s="66"/>
      <c r="O87" s="51"/>
    </row>
    <row r="88" spans="1:15" ht="21" customHeight="1" x14ac:dyDescent="0.35">
      <c r="A88" s="66">
        <v>522</v>
      </c>
      <c r="B88" s="216" t="s">
        <v>684</v>
      </c>
      <c r="C88" s="363">
        <v>1</v>
      </c>
      <c r="D88" s="363">
        <v>2</v>
      </c>
      <c r="E88" s="366">
        <v>1</v>
      </c>
      <c r="F88" s="366">
        <v>1</v>
      </c>
      <c r="G88" s="366">
        <v>0</v>
      </c>
      <c r="H88" s="366">
        <v>1</v>
      </c>
      <c r="I88" s="366">
        <v>0</v>
      </c>
      <c r="J88" s="366">
        <v>0</v>
      </c>
      <c r="N88" s="66"/>
      <c r="O88" s="53"/>
    </row>
    <row r="89" spans="1:15" ht="21" customHeight="1" x14ac:dyDescent="0.35">
      <c r="A89" s="66">
        <v>523</v>
      </c>
      <c r="B89" s="216" t="s">
        <v>685</v>
      </c>
      <c r="C89" s="363">
        <v>11</v>
      </c>
      <c r="D89" s="363">
        <v>13</v>
      </c>
      <c r="E89" s="366">
        <v>10</v>
      </c>
      <c r="F89" s="366">
        <v>9</v>
      </c>
      <c r="G89" s="366">
        <v>1</v>
      </c>
      <c r="H89" s="366">
        <v>4</v>
      </c>
      <c r="I89" s="366">
        <v>0</v>
      </c>
      <c r="J89" s="366">
        <v>0</v>
      </c>
      <c r="N89" s="66"/>
      <c r="O89" s="53"/>
    </row>
    <row r="90" spans="1:15" ht="21" customHeight="1" x14ac:dyDescent="0.35">
      <c r="A90" s="66">
        <v>524</v>
      </c>
      <c r="B90" s="210" t="s">
        <v>686</v>
      </c>
      <c r="C90" s="363">
        <v>81175</v>
      </c>
      <c r="D90" s="363">
        <v>79799</v>
      </c>
      <c r="E90" s="366">
        <v>71902</v>
      </c>
      <c r="F90" s="366">
        <v>70914</v>
      </c>
      <c r="G90" s="366">
        <v>8557</v>
      </c>
      <c r="H90" s="366">
        <v>8348</v>
      </c>
      <c r="I90" s="366">
        <v>716</v>
      </c>
      <c r="J90" s="366">
        <v>537</v>
      </c>
      <c r="N90" s="66"/>
      <c r="O90" s="53"/>
    </row>
    <row r="91" spans="1:15" ht="21" customHeight="1" x14ac:dyDescent="0.35">
      <c r="A91" s="66">
        <v>525</v>
      </c>
      <c r="B91" s="210" t="s">
        <v>687</v>
      </c>
      <c r="C91" s="363">
        <v>8626</v>
      </c>
      <c r="D91" s="363">
        <v>8310</v>
      </c>
      <c r="E91" s="366">
        <v>7779</v>
      </c>
      <c r="F91" s="366">
        <v>7551</v>
      </c>
      <c r="G91" s="366">
        <v>757</v>
      </c>
      <c r="H91" s="366">
        <v>679</v>
      </c>
      <c r="I91" s="366">
        <v>90</v>
      </c>
      <c r="J91" s="366">
        <v>80</v>
      </c>
      <c r="N91" s="66"/>
      <c r="O91" s="53"/>
    </row>
    <row r="92" spans="1:15" ht="21" customHeight="1" x14ac:dyDescent="0.35">
      <c r="A92" s="66">
        <v>526</v>
      </c>
      <c r="B92" s="216" t="s">
        <v>688</v>
      </c>
      <c r="C92" s="363">
        <v>50</v>
      </c>
      <c r="D92" s="363">
        <v>33</v>
      </c>
      <c r="E92" s="366">
        <v>50</v>
      </c>
      <c r="F92" s="366">
        <v>33</v>
      </c>
      <c r="G92" s="366">
        <v>0</v>
      </c>
      <c r="H92" s="366">
        <v>0</v>
      </c>
      <c r="I92" s="366">
        <v>0</v>
      </c>
      <c r="J92" s="366">
        <v>0</v>
      </c>
      <c r="N92" s="66"/>
      <c r="O92" s="51"/>
    </row>
    <row r="93" spans="1:15" ht="21" customHeight="1" x14ac:dyDescent="0.35">
      <c r="A93" s="66">
        <v>527</v>
      </c>
      <c r="B93" s="216" t="s">
        <v>689</v>
      </c>
      <c r="C93" s="363">
        <v>30</v>
      </c>
      <c r="D93" s="363">
        <v>29</v>
      </c>
      <c r="E93" s="366">
        <v>27</v>
      </c>
      <c r="F93" s="366">
        <v>25</v>
      </c>
      <c r="G93" s="366">
        <v>2</v>
      </c>
      <c r="H93" s="366">
        <v>2</v>
      </c>
      <c r="I93" s="366">
        <v>1</v>
      </c>
      <c r="J93" s="366">
        <v>2</v>
      </c>
      <c r="N93" s="66"/>
      <c r="O93" s="51"/>
    </row>
    <row r="94" spans="1:15" ht="21" customHeight="1" x14ac:dyDescent="0.35">
      <c r="A94" s="66">
        <v>529</v>
      </c>
      <c r="B94" s="218" t="s">
        <v>690</v>
      </c>
      <c r="C94" s="363">
        <v>1</v>
      </c>
      <c r="D94" s="363">
        <v>0</v>
      </c>
      <c r="E94" s="366">
        <v>1</v>
      </c>
      <c r="F94" s="366">
        <v>0</v>
      </c>
      <c r="G94" s="366">
        <v>0</v>
      </c>
      <c r="H94" s="366">
        <v>0</v>
      </c>
      <c r="I94" s="366">
        <v>0</v>
      </c>
      <c r="J94" s="366">
        <v>0</v>
      </c>
      <c r="N94" s="66"/>
      <c r="O94" s="117"/>
    </row>
    <row r="95" spans="1:15" ht="21" customHeight="1" x14ac:dyDescent="0.35">
      <c r="A95" s="66">
        <v>550</v>
      </c>
      <c r="B95" s="218" t="s">
        <v>1065</v>
      </c>
      <c r="C95" s="363">
        <v>0</v>
      </c>
      <c r="D95" s="363">
        <v>1</v>
      </c>
      <c r="E95" s="366">
        <v>0</v>
      </c>
      <c r="F95" s="366">
        <v>1</v>
      </c>
      <c r="G95" s="366">
        <v>0</v>
      </c>
      <c r="H95" s="366">
        <v>0</v>
      </c>
      <c r="I95" s="366">
        <v>0</v>
      </c>
      <c r="J95" s="366">
        <v>0</v>
      </c>
      <c r="N95" s="66"/>
      <c r="O95" s="51"/>
    </row>
    <row r="96" spans="1:15" ht="21" customHeight="1" x14ac:dyDescent="0.35">
      <c r="A96" s="66">
        <v>599</v>
      </c>
      <c r="B96" s="216" t="s">
        <v>691</v>
      </c>
      <c r="C96" s="363">
        <v>242</v>
      </c>
      <c r="D96" s="363">
        <v>163</v>
      </c>
      <c r="E96" s="366">
        <v>234</v>
      </c>
      <c r="F96" s="366">
        <v>160</v>
      </c>
      <c r="G96" s="366">
        <v>3</v>
      </c>
      <c r="H96" s="366">
        <v>2</v>
      </c>
      <c r="I96" s="366">
        <v>5</v>
      </c>
      <c r="J96" s="366">
        <v>1</v>
      </c>
      <c r="N96" s="66"/>
      <c r="O96" s="51"/>
    </row>
    <row r="97" spans="1:15" ht="21" customHeight="1" x14ac:dyDescent="0.35">
      <c r="A97" s="66"/>
      <c r="B97" s="213" t="s">
        <v>692</v>
      </c>
      <c r="C97" s="363">
        <v>12238</v>
      </c>
      <c r="D97" s="363">
        <v>11045</v>
      </c>
      <c r="E97" s="363">
        <v>9246</v>
      </c>
      <c r="F97" s="363">
        <v>8465</v>
      </c>
      <c r="G97" s="363">
        <v>1349</v>
      </c>
      <c r="H97" s="363">
        <v>1108</v>
      </c>
      <c r="I97" s="363">
        <v>1643</v>
      </c>
      <c r="J97" s="363">
        <v>1472</v>
      </c>
      <c r="N97" s="66"/>
      <c r="O97" s="51"/>
    </row>
    <row r="98" spans="1:15" ht="21" customHeight="1" x14ac:dyDescent="0.35">
      <c r="A98" s="66">
        <v>602</v>
      </c>
      <c r="B98" s="216" t="s">
        <v>693</v>
      </c>
      <c r="C98" s="363">
        <v>19</v>
      </c>
      <c r="D98" s="363">
        <v>30</v>
      </c>
      <c r="E98" s="366">
        <v>12</v>
      </c>
      <c r="F98" s="366">
        <v>23</v>
      </c>
      <c r="G98" s="366">
        <v>6</v>
      </c>
      <c r="H98" s="366">
        <v>6</v>
      </c>
      <c r="I98" s="366">
        <v>1</v>
      </c>
      <c r="J98" s="366">
        <v>1</v>
      </c>
      <c r="N98" s="66"/>
      <c r="O98" s="53"/>
    </row>
    <row r="99" spans="1:15" ht="21" customHeight="1" x14ac:dyDescent="0.35">
      <c r="A99" s="66">
        <v>603</v>
      </c>
      <c r="B99" s="216" t="s">
        <v>694</v>
      </c>
      <c r="C99" s="363">
        <v>63</v>
      </c>
      <c r="D99" s="363">
        <v>55</v>
      </c>
      <c r="E99" s="366">
        <v>54</v>
      </c>
      <c r="F99" s="366">
        <v>46</v>
      </c>
      <c r="G99" s="366">
        <v>9</v>
      </c>
      <c r="H99" s="366">
        <v>9</v>
      </c>
      <c r="I99" s="366">
        <v>0</v>
      </c>
      <c r="J99" s="366">
        <v>0</v>
      </c>
      <c r="N99" s="66"/>
      <c r="O99" s="53"/>
    </row>
    <row r="100" spans="1:15" ht="21" customHeight="1" x14ac:dyDescent="0.35">
      <c r="A100" s="66">
        <v>604</v>
      </c>
      <c r="B100" s="210" t="s">
        <v>695</v>
      </c>
      <c r="C100" s="363">
        <v>8</v>
      </c>
      <c r="D100" s="363">
        <v>9</v>
      </c>
      <c r="E100" s="366">
        <v>8</v>
      </c>
      <c r="F100" s="366">
        <v>8</v>
      </c>
      <c r="G100" s="366">
        <v>0</v>
      </c>
      <c r="H100" s="366">
        <v>1</v>
      </c>
      <c r="I100" s="366">
        <v>0</v>
      </c>
      <c r="J100" s="366">
        <v>0</v>
      </c>
      <c r="N100" s="66"/>
      <c r="O100" s="51"/>
    </row>
    <row r="101" spans="1:15" ht="21" customHeight="1" x14ac:dyDescent="0.35">
      <c r="A101" s="66">
        <v>605</v>
      </c>
      <c r="B101" s="210" t="s">
        <v>696</v>
      </c>
      <c r="C101" s="363">
        <v>34</v>
      </c>
      <c r="D101" s="363">
        <v>38</v>
      </c>
      <c r="E101" s="366">
        <v>31</v>
      </c>
      <c r="F101" s="366">
        <v>33</v>
      </c>
      <c r="G101" s="366">
        <v>3</v>
      </c>
      <c r="H101" s="366">
        <v>5</v>
      </c>
      <c r="I101" s="366">
        <v>0</v>
      </c>
      <c r="J101" s="366">
        <v>0</v>
      </c>
      <c r="N101" s="66"/>
      <c r="O101" s="51"/>
    </row>
    <row r="102" spans="1:15" ht="21" customHeight="1" x14ac:dyDescent="0.35">
      <c r="A102" s="66">
        <v>607</v>
      </c>
      <c r="B102" s="210" t="s">
        <v>697</v>
      </c>
      <c r="C102" s="363">
        <v>4</v>
      </c>
      <c r="D102" s="363">
        <v>17</v>
      </c>
      <c r="E102" s="366">
        <v>3</v>
      </c>
      <c r="F102" s="366">
        <v>16</v>
      </c>
      <c r="G102" s="366">
        <v>0</v>
      </c>
      <c r="H102" s="366">
        <v>0</v>
      </c>
      <c r="I102" s="366">
        <v>1</v>
      </c>
      <c r="J102" s="366">
        <v>1</v>
      </c>
      <c r="N102" s="66"/>
      <c r="O102" s="117"/>
    </row>
    <row r="103" spans="1:15" ht="21" customHeight="1" x14ac:dyDescent="0.35">
      <c r="A103" s="66">
        <v>608</v>
      </c>
      <c r="B103" s="210" t="s">
        <v>698</v>
      </c>
      <c r="C103" s="363">
        <v>328</v>
      </c>
      <c r="D103" s="363">
        <v>371</v>
      </c>
      <c r="E103" s="366">
        <v>260</v>
      </c>
      <c r="F103" s="366">
        <v>296</v>
      </c>
      <c r="G103" s="366">
        <v>48</v>
      </c>
      <c r="H103" s="366">
        <v>56</v>
      </c>
      <c r="I103" s="366">
        <v>20</v>
      </c>
      <c r="J103" s="366">
        <v>19</v>
      </c>
      <c r="N103" s="66"/>
      <c r="O103" s="117"/>
    </row>
    <row r="104" spans="1:15" ht="21" customHeight="1" x14ac:dyDescent="0.35">
      <c r="A104" s="66">
        <v>609</v>
      </c>
      <c r="B104" s="210" t="s">
        <v>699</v>
      </c>
      <c r="C104" s="363">
        <v>9</v>
      </c>
      <c r="D104" s="363">
        <v>9</v>
      </c>
      <c r="E104" s="366">
        <v>9</v>
      </c>
      <c r="F104" s="366">
        <v>7</v>
      </c>
      <c r="G104" s="366">
        <v>0</v>
      </c>
      <c r="H104" s="366">
        <v>2</v>
      </c>
      <c r="I104" s="366">
        <v>0</v>
      </c>
      <c r="J104" s="366">
        <v>0</v>
      </c>
      <c r="N104" s="66"/>
      <c r="O104" s="117"/>
    </row>
    <row r="105" spans="1:15" ht="21" customHeight="1" x14ac:dyDescent="0.35">
      <c r="A105" s="66">
        <v>610</v>
      </c>
      <c r="B105" s="210" t="s">
        <v>700</v>
      </c>
      <c r="C105" s="363">
        <v>18</v>
      </c>
      <c r="D105" s="363">
        <v>29</v>
      </c>
      <c r="E105" s="366">
        <v>13</v>
      </c>
      <c r="F105" s="366">
        <v>24</v>
      </c>
      <c r="G105" s="366">
        <v>1</v>
      </c>
      <c r="H105" s="366">
        <v>1</v>
      </c>
      <c r="I105" s="366">
        <v>4</v>
      </c>
      <c r="J105" s="366">
        <v>4</v>
      </c>
      <c r="N105" s="66"/>
      <c r="O105" s="117"/>
    </row>
    <row r="106" spans="1:15" ht="21" customHeight="1" x14ac:dyDescent="0.35">
      <c r="A106" s="66">
        <v>611</v>
      </c>
      <c r="B106" s="210" t="s">
        <v>701</v>
      </c>
      <c r="C106" s="363">
        <v>2</v>
      </c>
      <c r="D106" s="363">
        <v>3</v>
      </c>
      <c r="E106" s="366">
        <v>2</v>
      </c>
      <c r="F106" s="366">
        <v>3</v>
      </c>
      <c r="G106" s="366">
        <v>0</v>
      </c>
      <c r="H106" s="366">
        <v>0</v>
      </c>
      <c r="I106" s="366">
        <v>0</v>
      </c>
      <c r="J106" s="366">
        <v>0</v>
      </c>
      <c r="N106" s="66"/>
      <c r="O106" s="51"/>
    </row>
    <row r="107" spans="1:15" ht="21" customHeight="1" x14ac:dyDescent="0.35">
      <c r="A107" s="66">
        <v>613</v>
      </c>
      <c r="B107" s="210" t="s">
        <v>702</v>
      </c>
      <c r="C107" s="363">
        <v>4</v>
      </c>
      <c r="D107" s="363">
        <v>5</v>
      </c>
      <c r="E107" s="366">
        <v>4</v>
      </c>
      <c r="F107" s="366">
        <v>5</v>
      </c>
      <c r="G107" s="366">
        <v>0</v>
      </c>
      <c r="H107" s="366">
        <v>0</v>
      </c>
      <c r="I107" s="366">
        <v>0</v>
      </c>
      <c r="J107" s="366">
        <v>0</v>
      </c>
      <c r="N107" s="66"/>
      <c r="O107" s="116"/>
    </row>
    <row r="108" spans="1:15" ht="21" customHeight="1" x14ac:dyDescent="0.35">
      <c r="A108" s="66">
        <v>615</v>
      </c>
      <c r="B108" s="210" t="s">
        <v>703</v>
      </c>
      <c r="C108" s="363">
        <v>388</v>
      </c>
      <c r="D108" s="363">
        <v>433</v>
      </c>
      <c r="E108" s="366">
        <v>326</v>
      </c>
      <c r="F108" s="366">
        <v>389</v>
      </c>
      <c r="G108" s="366">
        <v>52</v>
      </c>
      <c r="H108" s="366">
        <v>38</v>
      </c>
      <c r="I108" s="366">
        <v>10</v>
      </c>
      <c r="J108" s="366">
        <v>6</v>
      </c>
      <c r="N108" s="66"/>
      <c r="O108" s="53"/>
    </row>
    <row r="109" spans="1:15" ht="21" customHeight="1" x14ac:dyDescent="0.35">
      <c r="A109" s="66">
        <v>617</v>
      </c>
      <c r="B109" s="210" t="s">
        <v>704</v>
      </c>
      <c r="C109" s="363">
        <v>17</v>
      </c>
      <c r="D109" s="363">
        <v>12</v>
      </c>
      <c r="E109" s="366">
        <v>13</v>
      </c>
      <c r="F109" s="366">
        <v>10</v>
      </c>
      <c r="G109" s="366">
        <v>4</v>
      </c>
      <c r="H109" s="366">
        <v>2</v>
      </c>
      <c r="I109" s="366">
        <v>0</v>
      </c>
      <c r="J109" s="366">
        <v>0</v>
      </c>
      <c r="N109" s="66"/>
      <c r="O109" s="51"/>
    </row>
    <row r="110" spans="1:15" ht="21" customHeight="1" x14ac:dyDescent="0.35">
      <c r="A110" s="66">
        <v>619</v>
      </c>
      <c r="B110" s="216" t="s">
        <v>705</v>
      </c>
      <c r="C110" s="363">
        <v>502</v>
      </c>
      <c r="D110" s="363">
        <v>418</v>
      </c>
      <c r="E110" s="366">
        <v>420</v>
      </c>
      <c r="F110" s="366">
        <v>365</v>
      </c>
      <c r="G110" s="366">
        <v>57</v>
      </c>
      <c r="H110" s="366">
        <v>42</v>
      </c>
      <c r="I110" s="366">
        <v>25</v>
      </c>
      <c r="J110" s="366">
        <v>11</v>
      </c>
      <c r="N110" s="66"/>
      <c r="O110" s="51"/>
    </row>
    <row r="111" spans="1:15" ht="21" customHeight="1" x14ac:dyDescent="0.35">
      <c r="A111" s="66">
        <v>620</v>
      </c>
      <c r="B111" s="216" t="s">
        <v>706</v>
      </c>
      <c r="C111" s="363">
        <v>1389</v>
      </c>
      <c r="D111" s="363">
        <v>1064</v>
      </c>
      <c r="E111" s="366">
        <v>1180</v>
      </c>
      <c r="F111" s="366">
        <v>900</v>
      </c>
      <c r="G111" s="366">
        <v>141</v>
      </c>
      <c r="H111" s="366">
        <v>113</v>
      </c>
      <c r="I111" s="366">
        <v>68</v>
      </c>
      <c r="J111" s="366">
        <v>51</v>
      </c>
      <c r="N111" s="66"/>
      <c r="O111" s="53"/>
    </row>
    <row r="112" spans="1:15" ht="21" customHeight="1" x14ac:dyDescent="0.35">
      <c r="A112" s="66">
        <v>621</v>
      </c>
      <c r="B112" s="216" t="s">
        <v>707</v>
      </c>
      <c r="C112" s="363">
        <v>1417</v>
      </c>
      <c r="D112" s="363">
        <v>1271</v>
      </c>
      <c r="E112" s="366">
        <v>942</v>
      </c>
      <c r="F112" s="366">
        <v>869</v>
      </c>
      <c r="G112" s="366">
        <v>175</v>
      </c>
      <c r="H112" s="366">
        <v>130</v>
      </c>
      <c r="I112" s="366">
        <v>300</v>
      </c>
      <c r="J112" s="366">
        <v>272</v>
      </c>
      <c r="N112" s="66"/>
      <c r="O112" s="53"/>
    </row>
    <row r="113" spans="1:15" ht="21" customHeight="1" x14ac:dyDescent="0.35">
      <c r="A113" s="66">
        <v>622</v>
      </c>
      <c r="B113" s="210" t="s">
        <v>708</v>
      </c>
      <c r="C113" s="363">
        <v>2</v>
      </c>
      <c r="D113" s="363">
        <v>5</v>
      </c>
      <c r="E113" s="366">
        <v>0</v>
      </c>
      <c r="F113" s="366">
        <v>4</v>
      </c>
      <c r="G113" s="366">
        <v>0</v>
      </c>
      <c r="H113" s="366">
        <v>0</v>
      </c>
      <c r="I113" s="366">
        <v>2</v>
      </c>
      <c r="J113" s="366">
        <v>1</v>
      </c>
      <c r="N113" s="66"/>
      <c r="O113" s="53"/>
    </row>
    <row r="114" spans="1:15" ht="21" customHeight="1" x14ac:dyDescent="0.35">
      <c r="A114" s="66">
        <v>623</v>
      </c>
      <c r="B114" s="216" t="s">
        <v>709</v>
      </c>
      <c r="C114" s="363">
        <v>4261</v>
      </c>
      <c r="D114" s="363">
        <v>4120</v>
      </c>
      <c r="E114" s="366">
        <v>2991</v>
      </c>
      <c r="F114" s="366">
        <v>2981</v>
      </c>
      <c r="G114" s="366">
        <v>453</v>
      </c>
      <c r="H114" s="366">
        <v>397</v>
      </c>
      <c r="I114" s="366">
        <v>817</v>
      </c>
      <c r="J114" s="366">
        <v>742</v>
      </c>
      <c r="N114" s="66"/>
      <c r="O114" s="53"/>
    </row>
    <row r="115" spans="1:15" ht="21" customHeight="1" x14ac:dyDescent="0.35">
      <c r="A115" s="66">
        <v>624</v>
      </c>
      <c r="B115" s="216" t="s">
        <v>710</v>
      </c>
      <c r="C115" s="363">
        <v>32</v>
      </c>
      <c r="D115" s="363">
        <v>30</v>
      </c>
      <c r="E115" s="366">
        <v>31</v>
      </c>
      <c r="F115" s="366">
        <v>27</v>
      </c>
      <c r="G115" s="366">
        <v>1</v>
      </c>
      <c r="H115" s="366">
        <v>3</v>
      </c>
      <c r="I115" s="366">
        <v>0</v>
      </c>
      <c r="J115" s="366">
        <v>0</v>
      </c>
      <c r="N115" s="66"/>
      <c r="O115" s="53"/>
    </row>
    <row r="116" spans="1:15" ht="21" customHeight="1" x14ac:dyDescent="0.35">
      <c r="A116" s="66">
        <v>625</v>
      </c>
      <c r="B116" s="210" t="s">
        <v>711</v>
      </c>
      <c r="C116" s="363">
        <v>34</v>
      </c>
      <c r="D116" s="363">
        <v>28</v>
      </c>
      <c r="E116" s="366">
        <v>33</v>
      </c>
      <c r="F116" s="366">
        <v>27</v>
      </c>
      <c r="G116" s="366">
        <v>1</v>
      </c>
      <c r="H116" s="366">
        <v>1</v>
      </c>
      <c r="I116" s="366">
        <v>0</v>
      </c>
      <c r="J116" s="366">
        <v>0</v>
      </c>
      <c r="N116" s="66"/>
      <c r="O116" s="53"/>
    </row>
    <row r="117" spans="1:15" ht="21" customHeight="1" x14ac:dyDescent="0.35">
      <c r="A117" s="66">
        <v>628</v>
      </c>
      <c r="B117" s="210" t="s">
        <v>712</v>
      </c>
      <c r="C117" s="363">
        <v>8</v>
      </c>
      <c r="D117" s="363">
        <v>7</v>
      </c>
      <c r="E117" s="366">
        <v>3</v>
      </c>
      <c r="F117" s="366">
        <v>3</v>
      </c>
      <c r="G117" s="366">
        <v>0</v>
      </c>
      <c r="H117" s="366">
        <v>1</v>
      </c>
      <c r="I117" s="366">
        <v>5</v>
      </c>
      <c r="J117" s="366">
        <v>3</v>
      </c>
      <c r="N117" s="66"/>
      <c r="O117" s="53"/>
    </row>
    <row r="118" spans="1:15" ht="21" customHeight="1" x14ac:dyDescent="0.35">
      <c r="A118" s="66">
        <v>629</v>
      </c>
      <c r="B118" s="216" t="s">
        <v>713</v>
      </c>
      <c r="C118" s="363">
        <v>70</v>
      </c>
      <c r="D118" s="363">
        <v>69</v>
      </c>
      <c r="E118" s="366">
        <v>57</v>
      </c>
      <c r="F118" s="366">
        <v>56</v>
      </c>
      <c r="G118" s="366">
        <v>6</v>
      </c>
      <c r="H118" s="366">
        <v>4</v>
      </c>
      <c r="I118" s="366">
        <v>7</v>
      </c>
      <c r="J118" s="366">
        <v>9</v>
      </c>
      <c r="N118" s="66"/>
      <c r="O118" s="53"/>
    </row>
    <row r="119" spans="1:15" ht="21" customHeight="1" x14ac:dyDescent="0.35">
      <c r="A119" s="66">
        <v>630</v>
      </c>
      <c r="B119" s="216" t="s">
        <v>714</v>
      </c>
      <c r="C119" s="363">
        <v>6</v>
      </c>
      <c r="D119" s="363">
        <v>11</v>
      </c>
      <c r="E119" s="366">
        <v>4</v>
      </c>
      <c r="F119" s="366">
        <v>9</v>
      </c>
      <c r="G119" s="366">
        <v>1</v>
      </c>
      <c r="H119" s="366">
        <v>0</v>
      </c>
      <c r="I119" s="366">
        <v>1</v>
      </c>
      <c r="J119" s="366">
        <v>2</v>
      </c>
      <c r="N119" s="66"/>
      <c r="O119" s="53"/>
    </row>
    <row r="120" spans="1:15" ht="21" customHeight="1" x14ac:dyDescent="0.35">
      <c r="A120" s="66">
        <v>631</v>
      </c>
      <c r="B120" s="210" t="s">
        <v>715</v>
      </c>
      <c r="C120" s="363">
        <v>135</v>
      </c>
      <c r="D120" s="363">
        <v>148</v>
      </c>
      <c r="E120" s="366">
        <v>112</v>
      </c>
      <c r="F120" s="366">
        <v>122</v>
      </c>
      <c r="G120" s="366">
        <v>10</v>
      </c>
      <c r="H120" s="366">
        <v>14</v>
      </c>
      <c r="I120" s="366">
        <v>13</v>
      </c>
      <c r="J120" s="366">
        <v>12</v>
      </c>
      <c r="N120" s="66"/>
      <c r="O120" s="53"/>
    </row>
    <row r="121" spans="1:15" ht="21" customHeight="1" x14ac:dyDescent="0.35">
      <c r="A121" s="66">
        <v>632</v>
      </c>
      <c r="B121" s="210" t="s">
        <v>716</v>
      </c>
      <c r="C121" s="363">
        <v>17</v>
      </c>
      <c r="D121" s="363">
        <v>13</v>
      </c>
      <c r="E121" s="366">
        <v>10</v>
      </c>
      <c r="F121" s="366">
        <v>7</v>
      </c>
      <c r="G121" s="366">
        <v>3</v>
      </c>
      <c r="H121" s="366">
        <v>2</v>
      </c>
      <c r="I121" s="366">
        <v>4</v>
      </c>
      <c r="J121" s="366">
        <v>4</v>
      </c>
      <c r="N121" s="66"/>
      <c r="O121" s="53"/>
    </row>
    <row r="122" spans="1:15" ht="21" customHeight="1" x14ac:dyDescent="0.35">
      <c r="A122" s="66">
        <v>633</v>
      </c>
      <c r="B122" s="216" t="s">
        <v>717</v>
      </c>
      <c r="C122" s="363">
        <v>65</v>
      </c>
      <c r="D122" s="363">
        <v>70</v>
      </c>
      <c r="E122" s="366">
        <v>38</v>
      </c>
      <c r="F122" s="366">
        <v>50</v>
      </c>
      <c r="G122" s="366">
        <v>6</v>
      </c>
      <c r="H122" s="366">
        <v>5</v>
      </c>
      <c r="I122" s="366">
        <v>21</v>
      </c>
      <c r="J122" s="366">
        <v>15</v>
      </c>
      <c r="N122" s="66"/>
      <c r="O122" s="51"/>
    </row>
    <row r="123" spans="1:15" ht="21" customHeight="1" x14ac:dyDescent="0.35">
      <c r="A123" s="66">
        <v>634</v>
      </c>
      <c r="B123" s="210" t="s">
        <v>718</v>
      </c>
      <c r="C123" s="363">
        <v>608</v>
      </c>
      <c r="D123" s="363">
        <v>486</v>
      </c>
      <c r="E123" s="366">
        <v>481</v>
      </c>
      <c r="F123" s="366">
        <v>395</v>
      </c>
      <c r="G123" s="366">
        <v>69</v>
      </c>
      <c r="H123" s="366">
        <v>46</v>
      </c>
      <c r="I123" s="366">
        <v>58</v>
      </c>
      <c r="J123" s="366">
        <v>45</v>
      </c>
      <c r="N123" s="66"/>
      <c r="O123" s="51"/>
    </row>
    <row r="124" spans="1:15" ht="21" customHeight="1" x14ac:dyDescent="0.35">
      <c r="A124" s="66">
        <v>635</v>
      </c>
      <c r="B124" s="216" t="s">
        <v>719</v>
      </c>
      <c r="C124" s="363">
        <v>1188</v>
      </c>
      <c r="D124" s="363">
        <v>1024</v>
      </c>
      <c r="E124" s="366">
        <v>952</v>
      </c>
      <c r="F124" s="366">
        <v>811</v>
      </c>
      <c r="G124" s="366">
        <v>113</v>
      </c>
      <c r="H124" s="366">
        <v>96</v>
      </c>
      <c r="I124" s="366">
        <v>123</v>
      </c>
      <c r="J124" s="366">
        <v>117</v>
      </c>
      <c r="N124" s="66"/>
      <c r="O124" s="51"/>
    </row>
    <row r="125" spans="1:15" ht="21" customHeight="1" x14ac:dyDescent="0.35">
      <c r="A125" s="66">
        <v>636</v>
      </c>
      <c r="B125" s="216" t="s">
        <v>720</v>
      </c>
      <c r="C125" s="363">
        <v>4</v>
      </c>
      <c r="D125" s="363">
        <v>6</v>
      </c>
      <c r="E125" s="366">
        <v>4</v>
      </c>
      <c r="F125" s="366">
        <v>6</v>
      </c>
      <c r="G125" s="366">
        <v>0</v>
      </c>
      <c r="H125" s="366">
        <v>0</v>
      </c>
      <c r="I125" s="366">
        <v>0</v>
      </c>
      <c r="J125" s="366">
        <v>0</v>
      </c>
      <c r="N125" s="66"/>
      <c r="O125" s="53"/>
    </row>
    <row r="126" spans="1:15" ht="21" customHeight="1" x14ac:dyDescent="0.35">
      <c r="A126" s="66">
        <v>637</v>
      </c>
      <c r="B126" s="210" t="s">
        <v>721</v>
      </c>
      <c r="C126" s="363">
        <v>1169</v>
      </c>
      <c r="D126" s="363">
        <v>975</v>
      </c>
      <c r="E126" s="366">
        <v>884</v>
      </c>
      <c r="F126" s="366">
        <v>729</v>
      </c>
      <c r="G126" s="366">
        <v>125</v>
      </c>
      <c r="H126" s="366">
        <v>91</v>
      </c>
      <c r="I126" s="366">
        <v>160</v>
      </c>
      <c r="J126" s="366">
        <v>155</v>
      </c>
      <c r="N126" s="66"/>
      <c r="O126" s="51"/>
    </row>
    <row r="127" spans="1:15" ht="21" customHeight="1" x14ac:dyDescent="0.35">
      <c r="A127" s="66">
        <v>638</v>
      </c>
      <c r="B127" s="218" t="s">
        <v>722</v>
      </c>
      <c r="C127" s="363">
        <v>11</v>
      </c>
      <c r="D127" s="363">
        <v>6</v>
      </c>
      <c r="E127" s="366">
        <v>10</v>
      </c>
      <c r="F127" s="366">
        <v>6</v>
      </c>
      <c r="G127" s="366">
        <v>1</v>
      </c>
      <c r="H127" s="366">
        <v>0</v>
      </c>
      <c r="I127" s="366">
        <v>0</v>
      </c>
      <c r="J127" s="366">
        <v>0</v>
      </c>
      <c r="N127" s="66"/>
      <c r="O127" s="51"/>
    </row>
    <row r="128" spans="1:15" ht="21" customHeight="1" x14ac:dyDescent="0.35">
      <c r="A128" s="66">
        <v>639</v>
      </c>
      <c r="B128" s="218" t="s">
        <v>723</v>
      </c>
      <c r="C128" s="363">
        <v>134</v>
      </c>
      <c r="D128" s="363">
        <v>23</v>
      </c>
      <c r="E128" s="366">
        <v>112</v>
      </c>
      <c r="F128" s="366">
        <v>18</v>
      </c>
      <c r="G128" s="366">
        <v>22</v>
      </c>
      <c r="H128" s="366">
        <v>5</v>
      </c>
      <c r="I128" s="366">
        <v>0</v>
      </c>
      <c r="J128" s="366">
        <v>0</v>
      </c>
      <c r="N128" s="66"/>
      <c r="O128" s="53"/>
    </row>
    <row r="129" spans="1:15" ht="21" customHeight="1" x14ac:dyDescent="0.35">
      <c r="A129" s="66">
        <v>640</v>
      </c>
      <c r="B129" s="218" t="s">
        <v>724</v>
      </c>
      <c r="C129" s="363">
        <v>66</v>
      </c>
      <c r="D129" s="363">
        <v>42</v>
      </c>
      <c r="E129" s="366">
        <v>53</v>
      </c>
      <c r="F129" s="366">
        <v>35</v>
      </c>
      <c r="G129" s="366">
        <v>13</v>
      </c>
      <c r="H129" s="366">
        <v>7</v>
      </c>
      <c r="I129" s="366">
        <v>0</v>
      </c>
      <c r="J129" s="366">
        <v>0</v>
      </c>
      <c r="N129" s="66"/>
      <c r="O129" s="53"/>
    </row>
    <row r="130" spans="1:15" ht="21" customHeight="1" x14ac:dyDescent="0.35">
      <c r="A130" s="66">
        <v>699</v>
      </c>
      <c r="B130" s="216" t="s">
        <v>725</v>
      </c>
      <c r="C130" s="363">
        <v>226</v>
      </c>
      <c r="D130" s="363">
        <v>217</v>
      </c>
      <c r="E130" s="366">
        <v>194</v>
      </c>
      <c r="F130" s="366">
        <v>185</v>
      </c>
      <c r="G130" s="366">
        <v>29</v>
      </c>
      <c r="H130" s="366">
        <v>30</v>
      </c>
      <c r="I130" s="366">
        <v>3</v>
      </c>
      <c r="J130" s="366">
        <v>2</v>
      </c>
      <c r="N130" s="66"/>
      <c r="O130" s="51"/>
    </row>
    <row r="131" spans="1:15" ht="21" customHeight="1" x14ac:dyDescent="0.35">
      <c r="A131" s="66">
        <v>4010</v>
      </c>
      <c r="B131" s="218" t="s">
        <v>1066</v>
      </c>
      <c r="C131" s="363">
        <v>0</v>
      </c>
      <c r="D131" s="363">
        <v>1</v>
      </c>
      <c r="E131" s="366">
        <v>0</v>
      </c>
      <c r="F131" s="366">
        <v>0</v>
      </c>
      <c r="G131" s="366">
        <v>0</v>
      </c>
      <c r="H131" s="366">
        <v>1</v>
      </c>
      <c r="I131" s="366">
        <v>0</v>
      </c>
      <c r="J131" s="366">
        <v>0</v>
      </c>
      <c r="N131" s="66"/>
      <c r="O131" s="60"/>
    </row>
    <row r="132" spans="1:15" ht="21" customHeight="1" x14ac:dyDescent="0.35">
      <c r="A132" s="66"/>
      <c r="B132" s="213" t="s">
        <v>726</v>
      </c>
      <c r="C132" s="363">
        <v>100178</v>
      </c>
      <c r="D132" s="363">
        <v>104618</v>
      </c>
      <c r="E132" s="363">
        <v>86999</v>
      </c>
      <c r="F132" s="363">
        <v>91036</v>
      </c>
      <c r="G132" s="363">
        <v>11226</v>
      </c>
      <c r="H132" s="363">
        <v>11888</v>
      </c>
      <c r="I132" s="363">
        <v>1953</v>
      </c>
      <c r="J132" s="363">
        <v>1694</v>
      </c>
      <c r="N132" s="66"/>
      <c r="O132" s="51"/>
    </row>
    <row r="133" spans="1:15" ht="21" customHeight="1" x14ac:dyDescent="0.35">
      <c r="A133" s="66">
        <v>701</v>
      </c>
      <c r="B133" s="210" t="s">
        <v>727</v>
      </c>
      <c r="C133" s="363">
        <v>120</v>
      </c>
      <c r="D133" s="363">
        <v>79</v>
      </c>
      <c r="E133" s="366">
        <v>95</v>
      </c>
      <c r="F133" s="366">
        <v>58</v>
      </c>
      <c r="G133" s="366">
        <v>9</v>
      </c>
      <c r="H133" s="366">
        <v>5</v>
      </c>
      <c r="I133" s="366">
        <v>16</v>
      </c>
      <c r="J133" s="366">
        <v>16</v>
      </c>
      <c r="N133" s="66"/>
      <c r="O133" s="51"/>
    </row>
    <row r="134" spans="1:15" ht="21" customHeight="1" x14ac:dyDescent="0.35">
      <c r="A134" s="66">
        <v>702</v>
      </c>
      <c r="B134" s="210" t="s">
        <v>728</v>
      </c>
      <c r="C134" s="363">
        <v>2335</v>
      </c>
      <c r="D134" s="363">
        <v>1993</v>
      </c>
      <c r="E134" s="366">
        <v>1570</v>
      </c>
      <c r="F134" s="366">
        <v>1325</v>
      </c>
      <c r="G134" s="366">
        <v>139</v>
      </c>
      <c r="H134" s="366">
        <v>101</v>
      </c>
      <c r="I134" s="366">
        <v>626</v>
      </c>
      <c r="J134" s="366">
        <v>567</v>
      </c>
      <c r="N134" s="66"/>
      <c r="O134" s="53"/>
    </row>
    <row r="135" spans="1:15" ht="21" customHeight="1" x14ac:dyDescent="0.35">
      <c r="A135" s="66">
        <v>703</v>
      </c>
      <c r="B135" s="210" t="s">
        <v>729</v>
      </c>
      <c r="C135" s="363">
        <v>209</v>
      </c>
      <c r="D135" s="363">
        <v>116</v>
      </c>
      <c r="E135" s="366">
        <v>144</v>
      </c>
      <c r="F135" s="366">
        <v>78</v>
      </c>
      <c r="G135" s="366">
        <v>7</v>
      </c>
      <c r="H135" s="366">
        <v>8</v>
      </c>
      <c r="I135" s="366">
        <v>58</v>
      </c>
      <c r="J135" s="366">
        <v>30</v>
      </c>
      <c r="N135" s="66"/>
      <c r="O135" s="53"/>
    </row>
    <row r="136" spans="1:15" ht="21" customHeight="1" x14ac:dyDescent="0.35">
      <c r="A136" s="66">
        <v>704</v>
      </c>
      <c r="B136" s="210" t="s">
        <v>1067</v>
      </c>
      <c r="C136" s="363">
        <v>0</v>
      </c>
      <c r="D136" s="363">
        <v>9</v>
      </c>
      <c r="E136" s="366">
        <v>0</v>
      </c>
      <c r="F136" s="366">
        <v>6</v>
      </c>
      <c r="G136" s="366">
        <v>0</v>
      </c>
      <c r="H136" s="366">
        <v>3</v>
      </c>
      <c r="I136" s="366">
        <v>0</v>
      </c>
      <c r="J136" s="366">
        <v>0</v>
      </c>
      <c r="N136" s="66"/>
      <c r="O136" s="51"/>
    </row>
    <row r="137" spans="1:15" ht="21" customHeight="1" x14ac:dyDescent="0.35">
      <c r="A137" s="66">
        <v>705</v>
      </c>
      <c r="B137" s="210" t="s">
        <v>730</v>
      </c>
      <c r="C137" s="363">
        <v>21</v>
      </c>
      <c r="D137" s="363">
        <v>14</v>
      </c>
      <c r="E137" s="366">
        <v>17</v>
      </c>
      <c r="F137" s="366">
        <v>12</v>
      </c>
      <c r="G137" s="366">
        <v>2</v>
      </c>
      <c r="H137" s="366">
        <v>1</v>
      </c>
      <c r="I137" s="366">
        <v>2</v>
      </c>
      <c r="J137" s="366">
        <v>1</v>
      </c>
      <c r="N137" s="66"/>
      <c r="O137" s="53"/>
    </row>
    <row r="138" spans="1:15" ht="21" customHeight="1" x14ac:dyDescent="0.35">
      <c r="A138" s="66">
        <v>706</v>
      </c>
      <c r="B138" s="210" t="s">
        <v>731</v>
      </c>
      <c r="C138" s="363">
        <v>18</v>
      </c>
      <c r="D138" s="363">
        <v>15</v>
      </c>
      <c r="E138" s="366">
        <v>14</v>
      </c>
      <c r="F138" s="366">
        <v>12</v>
      </c>
      <c r="G138" s="366">
        <v>4</v>
      </c>
      <c r="H138" s="366">
        <v>3</v>
      </c>
      <c r="I138" s="366">
        <v>0</v>
      </c>
      <c r="J138" s="366">
        <v>0</v>
      </c>
      <c r="N138" s="66"/>
      <c r="O138" s="51"/>
    </row>
    <row r="139" spans="1:15" ht="21" customHeight="1" x14ac:dyDescent="0.35">
      <c r="A139" s="66">
        <v>707</v>
      </c>
      <c r="B139" s="210" t="s">
        <v>732</v>
      </c>
      <c r="C139" s="363">
        <v>2</v>
      </c>
      <c r="D139" s="363">
        <v>12</v>
      </c>
      <c r="E139" s="366">
        <v>0</v>
      </c>
      <c r="F139" s="366">
        <v>9</v>
      </c>
      <c r="G139" s="366">
        <v>0</v>
      </c>
      <c r="H139" s="366">
        <v>0</v>
      </c>
      <c r="I139" s="366">
        <v>2</v>
      </c>
      <c r="J139" s="366">
        <v>3</v>
      </c>
      <c r="N139" s="66"/>
      <c r="O139" s="51"/>
    </row>
    <row r="140" spans="1:15" ht="21" customHeight="1" x14ac:dyDescent="0.35">
      <c r="A140" s="66">
        <v>709</v>
      </c>
      <c r="B140" s="210" t="s">
        <v>733</v>
      </c>
      <c r="C140" s="363">
        <v>4468</v>
      </c>
      <c r="D140" s="363">
        <v>4261</v>
      </c>
      <c r="E140" s="366">
        <v>3579</v>
      </c>
      <c r="F140" s="366">
        <v>3408</v>
      </c>
      <c r="G140" s="366">
        <v>478</v>
      </c>
      <c r="H140" s="366">
        <v>475</v>
      </c>
      <c r="I140" s="366">
        <v>411</v>
      </c>
      <c r="J140" s="366">
        <v>378</v>
      </c>
      <c r="N140" s="66"/>
      <c r="O140" s="53"/>
    </row>
    <row r="141" spans="1:15" ht="21" customHeight="1" x14ac:dyDescent="0.35">
      <c r="A141" s="66">
        <v>710</v>
      </c>
      <c r="B141" s="210" t="s">
        <v>734</v>
      </c>
      <c r="C141" s="363">
        <v>46553</v>
      </c>
      <c r="D141" s="363">
        <v>45373</v>
      </c>
      <c r="E141" s="366">
        <v>40111</v>
      </c>
      <c r="F141" s="366">
        <v>39127</v>
      </c>
      <c r="G141" s="366">
        <v>5788</v>
      </c>
      <c r="H141" s="366">
        <v>5697</v>
      </c>
      <c r="I141" s="366">
        <v>654</v>
      </c>
      <c r="J141" s="366">
        <v>549</v>
      </c>
      <c r="N141" s="66"/>
      <c r="O141" s="117"/>
    </row>
    <row r="142" spans="1:15" ht="21" customHeight="1" x14ac:dyDescent="0.35">
      <c r="A142" s="66">
        <v>715</v>
      </c>
      <c r="B142" s="210" t="s">
        <v>735</v>
      </c>
      <c r="C142" s="363">
        <v>299</v>
      </c>
      <c r="D142" s="363">
        <v>285</v>
      </c>
      <c r="E142" s="366">
        <v>273</v>
      </c>
      <c r="F142" s="366">
        <v>273</v>
      </c>
      <c r="G142" s="366">
        <v>24</v>
      </c>
      <c r="H142" s="366">
        <v>11</v>
      </c>
      <c r="I142" s="366">
        <v>2</v>
      </c>
      <c r="J142" s="366">
        <v>1</v>
      </c>
      <c r="N142" s="66"/>
      <c r="O142" s="117"/>
    </row>
    <row r="143" spans="1:15" ht="21" customHeight="1" x14ac:dyDescent="0.35">
      <c r="A143" s="66">
        <v>716</v>
      </c>
      <c r="B143" s="210" t="s">
        <v>736</v>
      </c>
      <c r="C143" s="363">
        <v>692</v>
      </c>
      <c r="D143" s="363">
        <v>606</v>
      </c>
      <c r="E143" s="366">
        <v>636</v>
      </c>
      <c r="F143" s="366">
        <v>564</v>
      </c>
      <c r="G143" s="366">
        <v>52</v>
      </c>
      <c r="H143" s="366">
        <v>39</v>
      </c>
      <c r="I143" s="366">
        <v>4</v>
      </c>
      <c r="J143" s="366">
        <v>3</v>
      </c>
      <c r="N143" s="66"/>
      <c r="O143" s="117"/>
    </row>
    <row r="144" spans="1:15" ht="21" customHeight="1" x14ac:dyDescent="0.35">
      <c r="A144" s="66">
        <v>717</v>
      </c>
      <c r="B144" s="210" t="s">
        <v>737</v>
      </c>
      <c r="C144" s="363">
        <v>217</v>
      </c>
      <c r="D144" s="363">
        <v>181</v>
      </c>
      <c r="E144" s="366">
        <v>179</v>
      </c>
      <c r="F144" s="366">
        <v>151</v>
      </c>
      <c r="G144" s="366">
        <v>16</v>
      </c>
      <c r="H144" s="366">
        <v>17</v>
      </c>
      <c r="I144" s="366">
        <v>22</v>
      </c>
      <c r="J144" s="366">
        <v>13</v>
      </c>
      <c r="N144" s="66"/>
      <c r="O144" s="51"/>
    </row>
    <row r="145" spans="1:15" ht="21" customHeight="1" x14ac:dyDescent="0.35">
      <c r="A145" s="66">
        <v>718</v>
      </c>
      <c r="B145" s="210" t="s">
        <v>738</v>
      </c>
      <c r="C145" s="363">
        <v>4</v>
      </c>
      <c r="D145" s="363">
        <v>8</v>
      </c>
      <c r="E145" s="366">
        <v>3</v>
      </c>
      <c r="F145" s="366">
        <v>7</v>
      </c>
      <c r="G145" s="366">
        <v>0</v>
      </c>
      <c r="H145" s="366">
        <v>0</v>
      </c>
      <c r="I145" s="366">
        <v>1</v>
      </c>
      <c r="J145" s="366">
        <v>1</v>
      </c>
      <c r="N145" s="66"/>
      <c r="O145" s="116"/>
    </row>
    <row r="146" spans="1:15" ht="21" customHeight="1" x14ac:dyDescent="0.35">
      <c r="A146" s="66">
        <v>720</v>
      </c>
      <c r="B146" s="216" t="s">
        <v>739</v>
      </c>
      <c r="C146" s="363">
        <v>245</v>
      </c>
      <c r="D146" s="363">
        <v>158</v>
      </c>
      <c r="E146" s="366">
        <v>166</v>
      </c>
      <c r="F146" s="366">
        <v>97</v>
      </c>
      <c r="G146" s="366">
        <v>24</v>
      </c>
      <c r="H146" s="366">
        <v>14</v>
      </c>
      <c r="I146" s="366">
        <v>55</v>
      </c>
      <c r="J146" s="366">
        <v>47</v>
      </c>
      <c r="N146" s="66"/>
      <c r="O146" s="53"/>
    </row>
    <row r="147" spans="1:15" ht="21" customHeight="1" x14ac:dyDescent="0.35">
      <c r="A147" s="66">
        <v>721</v>
      </c>
      <c r="B147" s="215" t="s">
        <v>740</v>
      </c>
      <c r="C147" s="363">
        <v>46</v>
      </c>
      <c r="D147" s="363">
        <v>41</v>
      </c>
      <c r="E147" s="366">
        <v>40</v>
      </c>
      <c r="F147" s="366">
        <v>36</v>
      </c>
      <c r="G147" s="366">
        <v>4</v>
      </c>
      <c r="H147" s="366">
        <v>3</v>
      </c>
      <c r="I147" s="366">
        <v>2</v>
      </c>
      <c r="J147" s="366">
        <v>2</v>
      </c>
      <c r="N147" s="66"/>
      <c r="O147" s="53"/>
    </row>
    <row r="148" spans="1:15" ht="21" customHeight="1" x14ac:dyDescent="0.35">
      <c r="A148" s="66">
        <v>722</v>
      </c>
      <c r="B148" s="216" t="s">
        <v>741</v>
      </c>
      <c r="C148" s="363">
        <v>1</v>
      </c>
      <c r="D148" s="363">
        <v>0</v>
      </c>
      <c r="E148" s="366">
        <v>1</v>
      </c>
      <c r="F148" s="366">
        <v>0</v>
      </c>
      <c r="G148" s="366">
        <v>0</v>
      </c>
      <c r="H148" s="366">
        <v>0</v>
      </c>
      <c r="I148" s="366">
        <v>0</v>
      </c>
      <c r="J148" s="366">
        <v>0</v>
      </c>
      <c r="N148" s="66"/>
      <c r="O148" s="53"/>
    </row>
    <row r="149" spans="1:15" ht="21" customHeight="1" x14ac:dyDescent="0.35">
      <c r="A149" s="66">
        <v>723</v>
      </c>
      <c r="B149" s="216" t="s">
        <v>742</v>
      </c>
      <c r="C149" s="363">
        <v>8</v>
      </c>
      <c r="D149" s="363">
        <v>7</v>
      </c>
      <c r="E149" s="366">
        <v>5</v>
      </c>
      <c r="F149" s="366">
        <v>4</v>
      </c>
      <c r="G149" s="366">
        <v>1</v>
      </c>
      <c r="H149" s="366">
        <v>3</v>
      </c>
      <c r="I149" s="366">
        <v>2</v>
      </c>
      <c r="J149" s="366">
        <v>0</v>
      </c>
      <c r="N149" s="66"/>
      <c r="O149" s="53"/>
    </row>
    <row r="150" spans="1:15" ht="21" customHeight="1" x14ac:dyDescent="0.35">
      <c r="A150" s="66">
        <v>724</v>
      </c>
      <c r="B150" s="216" t="s">
        <v>743</v>
      </c>
      <c r="C150" s="363">
        <v>4</v>
      </c>
      <c r="D150" s="363">
        <v>1</v>
      </c>
      <c r="E150" s="366">
        <v>3</v>
      </c>
      <c r="F150" s="366">
        <v>0</v>
      </c>
      <c r="G150" s="366">
        <v>1</v>
      </c>
      <c r="H150" s="366">
        <v>1</v>
      </c>
      <c r="I150" s="366">
        <v>0</v>
      </c>
      <c r="J150" s="366">
        <v>0</v>
      </c>
      <c r="N150" s="66"/>
      <c r="O150" s="53"/>
    </row>
    <row r="151" spans="1:15" ht="21" customHeight="1" x14ac:dyDescent="0.35">
      <c r="A151" s="66">
        <v>725</v>
      </c>
      <c r="B151" s="216" t="s">
        <v>744</v>
      </c>
      <c r="C151" s="363">
        <v>9</v>
      </c>
      <c r="D151" s="363">
        <v>3</v>
      </c>
      <c r="E151" s="366">
        <v>8</v>
      </c>
      <c r="F151" s="366">
        <v>3</v>
      </c>
      <c r="G151" s="366">
        <v>0</v>
      </c>
      <c r="H151" s="366">
        <v>0</v>
      </c>
      <c r="I151" s="366">
        <v>1</v>
      </c>
      <c r="J151" s="366">
        <v>0</v>
      </c>
      <c r="N151" s="66"/>
      <c r="O151" s="53"/>
    </row>
    <row r="152" spans="1:15" ht="21" customHeight="1" x14ac:dyDescent="0.35">
      <c r="A152" s="66">
        <v>726</v>
      </c>
      <c r="B152" s="216" t="s">
        <v>745</v>
      </c>
      <c r="C152" s="363">
        <v>6</v>
      </c>
      <c r="D152" s="363">
        <v>4</v>
      </c>
      <c r="E152" s="366">
        <v>6</v>
      </c>
      <c r="F152" s="366">
        <v>4</v>
      </c>
      <c r="G152" s="366">
        <v>0</v>
      </c>
      <c r="H152" s="366">
        <v>0</v>
      </c>
      <c r="I152" s="366">
        <v>0</v>
      </c>
      <c r="J152" s="366">
        <v>0</v>
      </c>
      <c r="N152" s="66"/>
      <c r="O152" s="53"/>
    </row>
    <row r="153" spans="1:15" ht="21" customHeight="1" x14ac:dyDescent="0.35">
      <c r="A153" s="66">
        <v>727</v>
      </c>
      <c r="B153" s="210" t="s">
        <v>746</v>
      </c>
      <c r="C153" s="363">
        <v>10</v>
      </c>
      <c r="D153" s="363">
        <v>11</v>
      </c>
      <c r="E153" s="366">
        <v>9</v>
      </c>
      <c r="F153" s="366">
        <v>10</v>
      </c>
      <c r="G153" s="366">
        <v>1</v>
      </c>
      <c r="H153" s="366">
        <v>0</v>
      </c>
      <c r="I153" s="366">
        <v>0</v>
      </c>
      <c r="J153" s="366">
        <v>1</v>
      </c>
      <c r="N153" s="66"/>
      <c r="O153" s="53"/>
    </row>
    <row r="154" spans="1:15" ht="21" customHeight="1" x14ac:dyDescent="0.35">
      <c r="A154" s="66">
        <v>763</v>
      </c>
      <c r="B154" s="210" t="s">
        <v>747</v>
      </c>
      <c r="C154" s="363">
        <v>841</v>
      </c>
      <c r="D154" s="363">
        <v>570</v>
      </c>
      <c r="E154" s="366">
        <v>713</v>
      </c>
      <c r="F154" s="366">
        <v>479</v>
      </c>
      <c r="G154" s="366">
        <v>126</v>
      </c>
      <c r="H154" s="366">
        <v>89</v>
      </c>
      <c r="I154" s="366">
        <v>2</v>
      </c>
      <c r="J154" s="366">
        <v>2</v>
      </c>
      <c r="N154" s="66"/>
      <c r="O154" s="53"/>
    </row>
    <row r="155" spans="1:15" ht="21" customHeight="1" x14ac:dyDescent="0.35">
      <c r="A155" s="66">
        <v>764</v>
      </c>
      <c r="B155" s="210" t="s">
        <v>748</v>
      </c>
      <c r="C155" s="363">
        <v>234</v>
      </c>
      <c r="D155" s="363">
        <v>158</v>
      </c>
      <c r="E155" s="366">
        <v>201</v>
      </c>
      <c r="F155" s="366">
        <v>138</v>
      </c>
      <c r="G155" s="366">
        <v>31</v>
      </c>
      <c r="H155" s="366">
        <v>18</v>
      </c>
      <c r="I155" s="366">
        <v>2</v>
      </c>
      <c r="J155" s="366">
        <v>2</v>
      </c>
      <c r="N155" s="66"/>
      <c r="O155" s="53"/>
    </row>
    <row r="156" spans="1:15" ht="21" customHeight="1" x14ac:dyDescent="0.35">
      <c r="A156" s="66">
        <v>765</v>
      </c>
      <c r="B156" s="216" t="s">
        <v>749</v>
      </c>
      <c r="C156" s="363">
        <v>166</v>
      </c>
      <c r="D156" s="363">
        <v>112</v>
      </c>
      <c r="E156" s="366">
        <v>155</v>
      </c>
      <c r="F156" s="366">
        <v>100</v>
      </c>
      <c r="G156" s="366">
        <v>11</v>
      </c>
      <c r="H156" s="366">
        <v>12</v>
      </c>
      <c r="I156" s="366">
        <v>0</v>
      </c>
      <c r="J156" s="366">
        <v>0</v>
      </c>
      <c r="N156" s="66"/>
      <c r="O156" s="53"/>
    </row>
    <row r="157" spans="1:15" ht="21" customHeight="1" x14ac:dyDescent="0.35">
      <c r="A157" s="66">
        <v>799</v>
      </c>
      <c r="B157" s="216" t="s">
        <v>750</v>
      </c>
      <c r="C157" s="363">
        <v>2047</v>
      </c>
      <c r="D157" s="363">
        <v>1977</v>
      </c>
      <c r="E157" s="366">
        <v>1851</v>
      </c>
      <c r="F157" s="366">
        <v>1790</v>
      </c>
      <c r="G157" s="366">
        <v>196</v>
      </c>
      <c r="H157" s="366">
        <v>187</v>
      </c>
      <c r="I157" s="366">
        <v>0</v>
      </c>
      <c r="J157" s="366">
        <v>0</v>
      </c>
      <c r="N157" s="66"/>
      <c r="O157" s="53"/>
    </row>
    <row r="158" spans="1:15" ht="21" customHeight="1" x14ac:dyDescent="0.35">
      <c r="A158" s="66">
        <v>13001</v>
      </c>
      <c r="B158" s="210" t="s">
        <v>751</v>
      </c>
      <c r="C158" s="363">
        <v>41623</v>
      </c>
      <c r="D158" s="363">
        <v>48624</v>
      </c>
      <c r="E158" s="366">
        <v>37220</v>
      </c>
      <c r="F158" s="366">
        <v>43345</v>
      </c>
      <c r="G158" s="366">
        <v>4312</v>
      </c>
      <c r="H158" s="366">
        <v>5201</v>
      </c>
      <c r="I158" s="366">
        <v>91</v>
      </c>
      <c r="J158" s="366">
        <v>78</v>
      </c>
      <c r="N158" s="66"/>
      <c r="O158" s="53"/>
    </row>
    <row r="159" spans="1:15" ht="21" customHeight="1" x14ac:dyDescent="0.35">
      <c r="A159" s="66"/>
      <c r="B159" s="213" t="s">
        <v>752</v>
      </c>
      <c r="C159" s="363">
        <v>166831</v>
      </c>
      <c r="D159" s="363">
        <v>177157</v>
      </c>
      <c r="E159" s="363">
        <v>148906</v>
      </c>
      <c r="F159" s="363">
        <v>158941</v>
      </c>
      <c r="G159" s="363">
        <v>12206</v>
      </c>
      <c r="H159" s="363">
        <v>13052</v>
      </c>
      <c r="I159" s="363">
        <v>5719</v>
      </c>
      <c r="J159" s="363">
        <v>5164</v>
      </c>
      <c r="N159" s="66"/>
      <c r="O159" s="53"/>
    </row>
    <row r="160" spans="1:15" ht="21" customHeight="1" x14ac:dyDescent="0.35">
      <c r="A160" s="66">
        <v>801</v>
      </c>
      <c r="B160" s="210" t="s">
        <v>753</v>
      </c>
      <c r="C160" s="363">
        <v>1199</v>
      </c>
      <c r="D160" s="363">
        <v>1598</v>
      </c>
      <c r="E160" s="366">
        <v>1197</v>
      </c>
      <c r="F160" s="366">
        <v>1592</v>
      </c>
      <c r="G160" s="366">
        <v>1</v>
      </c>
      <c r="H160" s="366">
        <v>3</v>
      </c>
      <c r="I160" s="366">
        <v>1</v>
      </c>
      <c r="J160" s="366">
        <v>3</v>
      </c>
      <c r="N160" s="66"/>
      <c r="O160" s="53"/>
    </row>
    <row r="161" spans="1:15" ht="21" customHeight="1" x14ac:dyDescent="0.35">
      <c r="A161" s="66">
        <v>802</v>
      </c>
      <c r="B161" s="210" t="s">
        <v>754</v>
      </c>
      <c r="C161" s="363">
        <v>6831</v>
      </c>
      <c r="D161" s="363">
        <v>7707</v>
      </c>
      <c r="E161" s="366">
        <v>5551</v>
      </c>
      <c r="F161" s="366">
        <v>6551</v>
      </c>
      <c r="G161" s="366">
        <v>266</v>
      </c>
      <c r="H161" s="366">
        <v>314</v>
      </c>
      <c r="I161" s="366">
        <v>1014</v>
      </c>
      <c r="J161" s="366">
        <v>842</v>
      </c>
      <c r="N161" s="66"/>
      <c r="O161" s="51"/>
    </row>
    <row r="162" spans="1:15" ht="21" customHeight="1" x14ac:dyDescent="0.35">
      <c r="A162" s="66">
        <v>803</v>
      </c>
      <c r="B162" s="210" t="s">
        <v>755</v>
      </c>
      <c r="C162" s="363">
        <v>4460</v>
      </c>
      <c r="D162" s="363">
        <v>4929</v>
      </c>
      <c r="E162" s="366">
        <v>3578</v>
      </c>
      <c r="F162" s="366">
        <v>4096</v>
      </c>
      <c r="G162" s="366">
        <v>240</v>
      </c>
      <c r="H162" s="366">
        <v>306</v>
      </c>
      <c r="I162" s="366">
        <v>642</v>
      </c>
      <c r="J162" s="366">
        <v>527</v>
      </c>
      <c r="N162" s="66"/>
      <c r="O162" s="54"/>
    </row>
    <row r="163" spans="1:15" ht="21" customHeight="1" x14ac:dyDescent="0.35">
      <c r="A163" s="66">
        <v>804</v>
      </c>
      <c r="B163" s="210" t="s">
        <v>756</v>
      </c>
      <c r="C163" s="363">
        <v>3936</v>
      </c>
      <c r="D163" s="363">
        <v>4997</v>
      </c>
      <c r="E163" s="366">
        <v>3285</v>
      </c>
      <c r="F163" s="366">
        <v>4336</v>
      </c>
      <c r="G163" s="366">
        <v>100</v>
      </c>
      <c r="H163" s="366">
        <v>137</v>
      </c>
      <c r="I163" s="366">
        <v>551</v>
      </c>
      <c r="J163" s="366">
        <v>524</v>
      </c>
      <c r="N163" s="66"/>
      <c r="O163" s="51"/>
    </row>
    <row r="164" spans="1:15" ht="21" customHeight="1" x14ac:dyDescent="0.35">
      <c r="A164" s="66">
        <v>806</v>
      </c>
      <c r="B164" s="210" t="s">
        <v>757</v>
      </c>
      <c r="C164" s="363">
        <v>100</v>
      </c>
      <c r="D164" s="363">
        <v>92</v>
      </c>
      <c r="E164" s="366">
        <v>98</v>
      </c>
      <c r="F164" s="366">
        <v>88</v>
      </c>
      <c r="G164" s="366">
        <v>2</v>
      </c>
      <c r="H164" s="366">
        <v>4</v>
      </c>
      <c r="I164" s="366">
        <v>0</v>
      </c>
      <c r="J164" s="366">
        <v>0</v>
      </c>
      <c r="N164" s="66"/>
      <c r="O164" s="51"/>
    </row>
    <row r="165" spans="1:15" ht="21" customHeight="1" x14ac:dyDescent="0.35">
      <c r="A165" s="66">
        <v>807</v>
      </c>
      <c r="B165" s="210" t="s">
        <v>758</v>
      </c>
      <c r="C165" s="363">
        <v>1</v>
      </c>
      <c r="D165" s="363">
        <v>0</v>
      </c>
      <c r="E165" s="366">
        <v>1</v>
      </c>
      <c r="F165" s="366">
        <v>0</v>
      </c>
      <c r="G165" s="366">
        <v>0</v>
      </c>
      <c r="H165" s="366">
        <v>0</v>
      </c>
      <c r="I165" s="366">
        <v>0</v>
      </c>
      <c r="J165" s="366">
        <v>0</v>
      </c>
      <c r="N165" s="66"/>
      <c r="O165" s="51"/>
    </row>
    <row r="166" spans="1:15" ht="21" customHeight="1" x14ac:dyDescent="0.35">
      <c r="A166" s="66">
        <v>808</v>
      </c>
      <c r="B166" s="216" t="s">
        <v>759</v>
      </c>
      <c r="C166" s="363">
        <v>4340</v>
      </c>
      <c r="D166" s="363">
        <v>4969</v>
      </c>
      <c r="E166" s="366">
        <v>3955</v>
      </c>
      <c r="F166" s="366">
        <v>4526</v>
      </c>
      <c r="G166" s="366">
        <v>196</v>
      </c>
      <c r="H166" s="366">
        <v>253</v>
      </c>
      <c r="I166" s="366">
        <v>189</v>
      </c>
      <c r="J166" s="366">
        <v>190</v>
      </c>
      <c r="N166" s="66"/>
      <c r="O166" s="51"/>
    </row>
    <row r="167" spans="1:15" ht="21" customHeight="1" x14ac:dyDescent="0.35">
      <c r="A167" s="66">
        <v>809</v>
      </c>
      <c r="B167" s="210" t="s">
        <v>760</v>
      </c>
      <c r="C167" s="363">
        <v>5080</v>
      </c>
      <c r="D167" s="363">
        <v>5331</v>
      </c>
      <c r="E167" s="366">
        <v>3957</v>
      </c>
      <c r="F167" s="366">
        <v>4234</v>
      </c>
      <c r="G167" s="366">
        <v>402</v>
      </c>
      <c r="H167" s="366">
        <v>434</v>
      </c>
      <c r="I167" s="366">
        <v>721</v>
      </c>
      <c r="J167" s="366">
        <v>663</v>
      </c>
      <c r="N167" s="66"/>
      <c r="O167" s="51"/>
    </row>
    <row r="168" spans="1:15" ht="21" customHeight="1" x14ac:dyDescent="0.35">
      <c r="A168" s="66">
        <v>810</v>
      </c>
      <c r="B168" s="210" t="s">
        <v>761</v>
      </c>
      <c r="C168" s="363">
        <v>10482</v>
      </c>
      <c r="D168" s="363">
        <v>9283</v>
      </c>
      <c r="E168" s="366">
        <v>9552</v>
      </c>
      <c r="F168" s="366">
        <v>8252</v>
      </c>
      <c r="G168" s="366">
        <v>536</v>
      </c>
      <c r="H168" s="366">
        <v>672</v>
      </c>
      <c r="I168" s="366">
        <v>394</v>
      </c>
      <c r="J168" s="366">
        <v>359</v>
      </c>
      <c r="N168" s="66"/>
      <c r="O168" s="53"/>
    </row>
    <row r="169" spans="1:15" ht="21" customHeight="1" x14ac:dyDescent="0.35">
      <c r="A169" s="66">
        <v>811</v>
      </c>
      <c r="B169" s="210" t="s">
        <v>762</v>
      </c>
      <c r="C169" s="363">
        <v>472</v>
      </c>
      <c r="D169" s="363">
        <v>532</v>
      </c>
      <c r="E169" s="366">
        <v>299</v>
      </c>
      <c r="F169" s="366">
        <v>361</v>
      </c>
      <c r="G169" s="366">
        <v>154</v>
      </c>
      <c r="H169" s="366">
        <v>156</v>
      </c>
      <c r="I169" s="366">
        <v>19</v>
      </c>
      <c r="J169" s="366">
        <v>15</v>
      </c>
      <c r="N169" s="66"/>
      <c r="O169" s="53"/>
    </row>
    <row r="170" spans="1:15" ht="21" customHeight="1" x14ac:dyDescent="0.35">
      <c r="A170" s="66">
        <v>812</v>
      </c>
      <c r="B170" s="210" t="s">
        <v>763</v>
      </c>
      <c r="C170" s="363">
        <v>12227</v>
      </c>
      <c r="D170" s="363">
        <v>13840</v>
      </c>
      <c r="E170" s="366">
        <v>10245</v>
      </c>
      <c r="F170" s="366">
        <v>11672</v>
      </c>
      <c r="G170" s="366">
        <v>906</v>
      </c>
      <c r="H170" s="366">
        <v>1128</v>
      </c>
      <c r="I170" s="366">
        <v>1076</v>
      </c>
      <c r="J170" s="366">
        <v>1040</v>
      </c>
      <c r="N170" s="66"/>
      <c r="O170" s="53"/>
    </row>
    <row r="171" spans="1:15" ht="21" customHeight="1" x14ac:dyDescent="0.35">
      <c r="A171" s="66">
        <v>813</v>
      </c>
      <c r="B171" s="210" t="s">
        <v>1068</v>
      </c>
      <c r="C171" s="363">
        <v>0</v>
      </c>
      <c r="D171" s="363">
        <v>1</v>
      </c>
      <c r="E171" s="366">
        <v>0</v>
      </c>
      <c r="F171" s="366">
        <v>1</v>
      </c>
      <c r="G171" s="366">
        <v>0</v>
      </c>
      <c r="H171" s="366">
        <v>0</v>
      </c>
      <c r="I171" s="366">
        <v>0</v>
      </c>
      <c r="J171" s="366">
        <v>0</v>
      </c>
      <c r="N171" s="66"/>
      <c r="O171" s="51"/>
    </row>
    <row r="172" spans="1:15" ht="21" customHeight="1" x14ac:dyDescent="0.35">
      <c r="A172" s="66">
        <v>814</v>
      </c>
      <c r="B172" s="210" t="s">
        <v>764</v>
      </c>
      <c r="C172" s="363">
        <v>89</v>
      </c>
      <c r="D172" s="363">
        <v>72</v>
      </c>
      <c r="E172" s="366">
        <v>54</v>
      </c>
      <c r="F172" s="366">
        <v>40</v>
      </c>
      <c r="G172" s="366">
        <v>35</v>
      </c>
      <c r="H172" s="366">
        <v>31</v>
      </c>
      <c r="I172" s="366">
        <v>0</v>
      </c>
      <c r="J172" s="366">
        <v>1</v>
      </c>
      <c r="N172" s="66"/>
      <c r="O172" s="51"/>
    </row>
    <row r="173" spans="1:15" ht="21" customHeight="1" x14ac:dyDescent="0.35">
      <c r="A173" s="66">
        <v>815</v>
      </c>
      <c r="B173" s="210" t="s">
        <v>765</v>
      </c>
      <c r="C173" s="363">
        <v>10</v>
      </c>
      <c r="D173" s="363">
        <v>5</v>
      </c>
      <c r="E173" s="366">
        <v>10</v>
      </c>
      <c r="F173" s="366">
        <v>4</v>
      </c>
      <c r="G173" s="366">
        <v>0</v>
      </c>
      <c r="H173" s="366">
        <v>1</v>
      </c>
      <c r="I173" s="366">
        <v>0</v>
      </c>
      <c r="J173" s="366">
        <v>0</v>
      </c>
      <c r="N173" s="66"/>
      <c r="O173" s="53"/>
    </row>
    <row r="174" spans="1:15" ht="21" customHeight="1" x14ac:dyDescent="0.35">
      <c r="A174" s="66">
        <v>816</v>
      </c>
      <c r="B174" s="210" t="s">
        <v>766</v>
      </c>
      <c r="C174" s="363">
        <v>20778</v>
      </c>
      <c r="D174" s="363">
        <v>21455</v>
      </c>
      <c r="E174" s="366">
        <v>19104</v>
      </c>
      <c r="F174" s="366">
        <v>19906</v>
      </c>
      <c r="G174" s="366">
        <v>1534</v>
      </c>
      <c r="H174" s="366">
        <v>1449</v>
      </c>
      <c r="I174" s="366">
        <v>140</v>
      </c>
      <c r="J174" s="366">
        <v>100</v>
      </c>
      <c r="N174" s="66"/>
      <c r="O174" s="116"/>
    </row>
    <row r="175" spans="1:15" ht="21" customHeight="1" x14ac:dyDescent="0.35">
      <c r="A175" s="66">
        <v>817</v>
      </c>
      <c r="B175" s="210" t="s">
        <v>767</v>
      </c>
      <c r="C175" s="363">
        <v>29</v>
      </c>
      <c r="D175" s="363">
        <v>30</v>
      </c>
      <c r="E175" s="366">
        <v>28</v>
      </c>
      <c r="F175" s="366">
        <v>27</v>
      </c>
      <c r="G175" s="366">
        <v>1</v>
      </c>
      <c r="H175" s="366">
        <v>3</v>
      </c>
      <c r="I175" s="366">
        <v>0</v>
      </c>
      <c r="J175" s="366">
        <v>0</v>
      </c>
      <c r="N175" s="66"/>
      <c r="O175" s="53"/>
    </row>
    <row r="176" spans="1:15" ht="21" customHeight="1" x14ac:dyDescent="0.35">
      <c r="A176" s="66">
        <v>818</v>
      </c>
      <c r="B176" s="210" t="s">
        <v>768</v>
      </c>
      <c r="C176" s="363">
        <v>1</v>
      </c>
      <c r="D176" s="363">
        <v>90</v>
      </c>
      <c r="E176" s="366">
        <v>1</v>
      </c>
      <c r="F176" s="366">
        <v>89</v>
      </c>
      <c r="G176" s="366">
        <v>0</v>
      </c>
      <c r="H176" s="366">
        <v>1</v>
      </c>
      <c r="I176" s="366">
        <v>0</v>
      </c>
      <c r="J176" s="366">
        <v>0</v>
      </c>
      <c r="N176" s="66"/>
      <c r="O176" s="53"/>
    </row>
    <row r="177" spans="1:15" ht="21" customHeight="1" x14ac:dyDescent="0.35">
      <c r="A177" s="66">
        <v>820</v>
      </c>
      <c r="B177" s="210" t="s">
        <v>769</v>
      </c>
      <c r="C177" s="363">
        <v>56</v>
      </c>
      <c r="D177" s="363">
        <v>64</v>
      </c>
      <c r="E177" s="366">
        <v>56</v>
      </c>
      <c r="F177" s="366">
        <v>64</v>
      </c>
      <c r="G177" s="366">
        <v>0</v>
      </c>
      <c r="H177" s="366">
        <v>0</v>
      </c>
      <c r="I177" s="366">
        <v>0</v>
      </c>
      <c r="J177" s="366">
        <v>0</v>
      </c>
      <c r="N177" s="66"/>
      <c r="O177" s="53"/>
    </row>
    <row r="178" spans="1:15" ht="21" customHeight="1" x14ac:dyDescent="0.35">
      <c r="A178" s="66">
        <v>821</v>
      </c>
      <c r="B178" s="210" t="s">
        <v>770</v>
      </c>
      <c r="C178" s="363">
        <v>589</v>
      </c>
      <c r="D178" s="363">
        <v>609</v>
      </c>
      <c r="E178" s="366">
        <v>522</v>
      </c>
      <c r="F178" s="366">
        <v>533</v>
      </c>
      <c r="G178" s="366">
        <v>65</v>
      </c>
      <c r="H178" s="366">
        <v>75</v>
      </c>
      <c r="I178" s="366">
        <v>2</v>
      </c>
      <c r="J178" s="366">
        <v>1</v>
      </c>
      <c r="N178" s="66"/>
      <c r="O178" s="53"/>
    </row>
    <row r="179" spans="1:15" ht="21" customHeight="1" x14ac:dyDescent="0.35">
      <c r="A179" s="66">
        <v>824</v>
      </c>
      <c r="B179" s="210" t="s">
        <v>771</v>
      </c>
      <c r="C179" s="363">
        <v>47</v>
      </c>
      <c r="D179" s="363">
        <v>55</v>
      </c>
      <c r="E179" s="366">
        <v>47</v>
      </c>
      <c r="F179" s="366">
        <v>54</v>
      </c>
      <c r="G179" s="366">
        <v>0</v>
      </c>
      <c r="H179" s="366">
        <v>1</v>
      </c>
      <c r="I179" s="366">
        <v>0</v>
      </c>
      <c r="J179" s="366">
        <v>0</v>
      </c>
      <c r="N179" s="66"/>
      <c r="O179" s="53"/>
    </row>
    <row r="180" spans="1:15" ht="21" customHeight="1" x14ac:dyDescent="0.35">
      <c r="A180" s="66">
        <v>825</v>
      </c>
      <c r="B180" s="216" t="s">
        <v>772</v>
      </c>
      <c r="C180" s="363">
        <v>86</v>
      </c>
      <c r="D180" s="363">
        <v>81</v>
      </c>
      <c r="E180" s="366">
        <v>80</v>
      </c>
      <c r="F180" s="366">
        <v>74</v>
      </c>
      <c r="G180" s="366">
        <v>6</v>
      </c>
      <c r="H180" s="366">
        <v>7</v>
      </c>
      <c r="I180" s="366">
        <v>0</v>
      </c>
      <c r="J180" s="366">
        <v>0</v>
      </c>
      <c r="N180" s="66"/>
      <c r="O180" s="53"/>
    </row>
    <row r="181" spans="1:15" ht="21" customHeight="1" x14ac:dyDescent="0.35">
      <c r="A181" s="66">
        <v>826</v>
      </c>
      <c r="B181" s="210" t="s">
        <v>773</v>
      </c>
      <c r="C181" s="363">
        <v>1061</v>
      </c>
      <c r="D181" s="363">
        <v>1188</v>
      </c>
      <c r="E181" s="366">
        <v>984</v>
      </c>
      <c r="F181" s="366">
        <v>1117</v>
      </c>
      <c r="G181" s="366">
        <v>38</v>
      </c>
      <c r="H181" s="366">
        <v>46</v>
      </c>
      <c r="I181" s="366">
        <v>39</v>
      </c>
      <c r="J181" s="366">
        <v>25</v>
      </c>
      <c r="N181" s="66"/>
      <c r="O181" s="51"/>
    </row>
    <row r="182" spans="1:15" ht="21" customHeight="1" x14ac:dyDescent="0.35">
      <c r="A182" s="66">
        <v>827</v>
      </c>
      <c r="B182" s="210" t="s">
        <v>774</v>
      </c>
      <c r="C182" s="363">
        <v>123</v>
      </c>
      <c r="D182" s="363">
        <v>102</v>
      </c>
      <c r="E182" s="366">
        <v>82</v>
      </c>
      <c r="F182" s="366">
        <v>63</v>
      </c>
      <c r="G182" s="366">
        <v>5</v>
      </c>
      <c r="H182" s="366">
        <v>8</v>
      </c>
      <c r="I182" s="366">
        <v>36</v>
      </c>
      <c r="J182" s="366">
        <v>31</v>
      </c>
      <c r="N182" s="66"/>
      <c r="O182" s="53"/>
    </row>
    <row r="183" spans="1:15" ht="21" customHeight="1" x14ac:dyDescent="0.35">
      <c r="A183" s="66">
        <v>828</v>
      </c>
      <c r="B183" s="210" t="s">
        <v>775</v>
      </c>
      <c r="C183" s="363">
        <v>57</v>
      </c>
      <c r="D183" s="363">
        <v>37</v>
      </c>
      <c r="E183" s="366">
        <v>43</v>
      </c>
      <c r="F183" s="366">
        <v>26</v>
      </c>
      <c r="G183" s="366">
        <v>6</v>
      </c>
      <c r="H183" s="366">
        <v>1</v>
      </c>
      <c r="I183" s="366">
        <v>8</v>
      </c>
      <c r="J183" s="366">
        <v>10</v>
      </c>
      <c r="N183" s="66"/>
      <c r="O183" s="53"/>
    </row>
    <row r="184" spans="1:15" ht="21" customHeight="1" x14ac:dyDescent="0.35">
      <c r="A184" s="66">
        <v>829</v>
      </c>
      <c r="B184" s="210" t="s">
        <v>776</v>
      </c>
      <c r="C184" s="363">
        <v>16</v>
      </c>
      <c r="D184" s="363">
        <v>5</v>
      </c>
      <c r="E184" s="366">
        <v>14</v>
      </c>
      <c r="F184" s="366">
        <v>4</v>
      </c>
      <c r="G184" s="366">
        <v>2</v>
      </c>
      <c r="H184" s="366">
        <v>1</v>
      </c>
      <c r="I184" s="366">
        <v>0</v>
      </c>
      <c r="J184" s="366">
        <v>0</v>
      </c>
      <c r="N184" s="66"/>
      <c r="O184" s="53"/>
    </row>
    <row r="185" spans="1:15" ht="21" customHeight="1" x14ac:dyDescent="0.35">
      <c r="A185" s="66">
        <v>830</v>
      </c>
      <c r="B185" s="210" t="s">
        <v>777</v>
      </c>
      <c r="C185" s="363">
        <v>3</v>
      </c>
      <c r="D185" s="363">
        <v>1</v>
      </c>
      <c r="E185" s="366">
        <v>3</v>
      </c>
      <c r="F185" s="366">
        <v>1</v>
      </c>
      <c r="G185" s="366">
        <v>0</v>
      </c>
      <c r="H185" s="366">
        <v>0</v>
      </c>
      <c r="I185" s="366">
        <v>0</v>
      </c>
      <c r="J185" s="366">
        <v>0</v>
      </c>
      <c r="N185" s="66"/>
      <c r="O185" s="53"/>
    </row>
    <row r="186" spans="1:15" ht="21" customHeight="1" x14ac:dyDescent="0.35">
      <c r="A186" s="66">
        <v>831</v>
      </c>
      <c r="B186" s="210" t="s">
        <v>778</v>
      </c>
      <c r="C186" s="363">
        <v>595</v>
      </c>
      <c r="D186" s="363">
        <v>643</v>
      </c>
      <c r="E186" s="366">
        <v>522</v>
      </c>
      <c r="F186" s="366">
        <v>575</v>
      </c>
      <c r="G186" s="366">
        <v>41</v>
      </c>
      <c r="H186" s="366">
        <v>42</v>
      </c>
      <c r="I186" s="366">
        <v>32</v>
      </c>
      <c r="J186" s="366">
        <v>26</v>
      </c>
      <c r="N186" s="66"/>
      <c r="O186" s="53"/>
    </row>
    <row r="187" spans="1:15" ht="21" customHeight="1" x14ac:dyDescent="0.35">
      <c r="A187" s="66">
        <v>832</v>
      </c>
      <c r="B187" s="216" t="s">
        <v>779</v>
      </c>
      <c r="C187" s="363">
        <v>1919</v>
      </c>
      <c r="D187" s="363">
        <v>2496</v>
      </c>
      <c r="E187" s="366">
        <v>1712</v>
      </c>
      <c r="F187" s="366">
        <v>2258</v>
      </c>
      <c r="G187" s="366">
        <v>148</v>
      </c>
      <c r="H187" s="366">
        <v>169</v>
      </c>
      <c r="I187" s="366">
        <v>59</v>
      </c>
      <c r="J187" s="366">
        <v>69</v>
      </c>
      <c r="N187" s="66"/>
      <c r="O187" s="53"/>
    </row>
    <row r="188" spans="1:15" ht="21" customHeight="1" x14ac:dyDescent="0.35">
      <c r="A188" s="66">
        <v>833</v>
      </c>
      <c r="B188" s="210" t="s">
        <v>780</v>
      </c>
      <c r="C188" s="363">
        <v>263</v>
      </c>
      <c r="D188" s="363">
        <v>189</v>
      </c>
      <c r="E188" s="366">
        <v>219</v>
      </c>
      <c r="F188" s="366">
        <v>158</v>
      </c>
      <c r="G188" s="366">
        <v>44</v>
      </c>
      <c r="H188" s="366">
        <v>31</v>
      </c>
      <c r="I188" s="366">
        <v>0</v>
      </c>
      <c r="J188" s="366">
        <v>0</v>
      </c>
      <c r="N188" s="66"/>
      <c r="O188" s="53"/>
    </row>
    <row r="189" spans="1:15" ht="21" customHeight="1" x14ac:dyDescent="0.35">
      <c r="A189" s="66">
        <v>834</v>
      </c>
      <c r="B189" s="210" t="s">
        <v>781</v>
      </c>
      <c r="C189" s="363">
        <v>843</v>
      </c>
      <c r="D189" s="363">
        <v>765</v>
      </c>
      <c r="E189" s="366">
        <v>634</v>
      </c>
      <c r="F189" s="366">
        <v>604</v>
      </c>
      <c r="G189" s="366">
        <v>208</v>
      </c>
      <c r="H189" s="366">
        <v>159</v>
      </c>
      <c r="I189" s="366">
        <v>1</v>
      </c>
      <c r="J189" s="366">
        <v>2</v>
      </c>
      <c r="N189" s="66"/>
      <c r="O189" s="53"/>
    </row>
    <row r="190" spans="1:15" ht="21" customHeight="1" x14ac:dyDescent="0.35">
      <c r="A190" s="66">
        <v>835</v>
      </c>
      <c r="B190" s="210" t="s">
        <v>782</v>
      </c>
      <c r="C190" s="363">
        <v>11</v>
      </c>
      <c r="D190" s="363">
        <v>5</v>
      </c>
      <c r="E190" s="366">
        <v>8</v>
      </c>
      <c r="F190" s="366">
        <v>3</v>
      </c>
      <c r="G190" s="366">
        <v>3</v>
      </c>
      <c r="H190" s="366">
        <v>2</v>
      </c>
      <c r="I190" s="366">
        <v>0</v>
      </c>
      <c r="J190" s="366">
        <v>0</v>
      </c>
      <c r="N190" s="66"/>
      <c r="O190" s="53"/>
    </row>
    <row r="191" spans="1:15" ht="21" customHeight="1" x14ac:dyDescent="0.35">
      <c r="A191" s="66">
        <v>836</v>
      </c>
      <c r="B191" s="210" t="s">
        <v>783</v>
      </c>
      <c r="C191" s="363">
        <v>216</v>
      </c>
      <c r="D191" s="363">
        <v>253</v>
      </c>
      <c r="E191" s="366">
        <v>189</v>
      </c>
      <c r="F191" s="366">
        <v>222</v>
      </c>
      <c r="G191" s="366">
        <v>26</v>
      </c>
      <c r="H191" s="366">
        <v>30</v>
      </c>
      <c r="I191" s="366">
        <v>1</v>
      </c>
      <c r="J191" s="366">
        <v>1</v>
      </c>
      <c r="N191" s="66"/>
      <c r="O191" s="53"/>
    </row>
    <row r="192" spans="1:15" ht="21" customHeight="1" x14ac:dyDescent="0.35">
      <c r="A192" s="66">
        <v>837</v>
      </c>
      <c r="B192" s="210" t="s">
        <v>784</v>
      </c>
      <c r="C192" s="363">
        <v>3</v>
      </c>
      <c r="D192" s="363">
        <v>14</v>
      </c>
      <c r="E192" s="366">
        <v>3</v>
      </c>
      <c r="F192" s="366">
        <v>14</v>
      </c>
      <c r="G192" s="366">
        <v>0</v>
      </c>
      <c r="H192" s="366">
        <v>0</v>
      </c>
      <c r="I192" s="366">
        <v>0</v>
      </c>
      <c r="J192" s="366">
        <v>0</v>
      </c>
      <c r="N192" s="66"/>
      <c r="O192" s="53"/>
    </row>
    <row r="193" spans="1:15" ht="21" customHeight="1" x14ac:dyDescent="0.35">
      <c r="A193" s="66">
        <v>838</v>
      </c>
      <c r="B193" s="210" t="s">
        <v>785</v>
      </c>
      <c r="C193" s="363">
        <v>228</v>
      </c>
      <c r="D193" s="363">
        <v>214</v>
      </c>
      <c r="E193" s="366">
        <v>183</v>
      </c>
      <c r="F193" s="366">
        <v>176</v>
      </c>
      <c r="G193" s="366">
        <v>43</v>
      </c>
      <c r="H193" s="366">
        <v>37</v>
      </c>
      <c r="I193" s="366">
        <v>2</v>
      </c>
      <c r="J193" s="366">
        <v>1</v>
      </c>
      <c r="N193" s="66"/>
      <c r="O193" s="53"/>
    </row>
    <row r="194" spans="1:15" ht="21" customHeight="1" x14ac:dyDescent="0.35">
      <c r="A194" s="66">
        <v>839</v>
      </c>
      <c r="B194" s="210" t="s">
        <v>786</v>
      </c>
      <c r="C194" s="363">
        <v>877</v>
      </c>
      <c r="D194" s="363">
        <v>764</v>
      </c>
      <c r="E194" s="366">
        <v>869</v>
      </c>
      <c r="F194" s="366">
        <v>762</v>
      </c>
      <c r="G194" s="366">
        <v>7</v>
      </c>
      <c r="H194" s="366">
        <v>1</v>
      </c>
      <c r="I194" s="366">
        <v>1</v>
      </c>
      <c r="J194" s="366">
        <v>1</v>
      </c>
      <c r="N194" s="66"/>
      <c r="O194" s="53"/>
    </row>
    <row r="195" spans="1:15" ht="21" customHeight="1" x14ac:dyDescent="0.35">
      <c r="A195" s="66">
        <v>840</v>
      </c>
      <c r="B195" s="210" t="s">
        <v>787</v>
      </c>
      <c r="C195" s="363">
        <v>21636</v>
      </c>
      <c r="D195" s="363">
        <v>21076</v>
      </c>
      <c r="E195" s="366">
        <v>18538</v>
      </c>
      <c r="F195" s="366">
        <v>18053</v>
      </c>
      <c r="G195" s="366">
        <v>2963</v>
      </c>
      <c r="H195" s="366">
        <v>2922</v>
      </c>
      <c r="I195" s="366">
        <v>135</v>
      </c>
      <c r="J195" s="366">
        <v>101</v>
      </c>
      <c r="N195" s="66"/>
      <c r="O195" s="53"/>
    </row>
    <row r="196" spans="1:15" ht="21" customHeight="1" x14ac:dyDescent="0.35">
      <c r="A196" s="66">
        <v>841</v>
      </c>
      <c r="B196" s="210" t="s">
        <v>788</v>
      </c>
      <c r="C196" s="363">
        <v>864</v>
      </c>
      <c r="D196" s="363">
        <v>398</v>
      </c>
      <c r="E196" s="366">
        <v>794</v>
      </c>
      <c r="F196" s="366">
        <v>362</v>
      </c>
      <c r="G196" s="366">
        <v>64</v>
      </c>
      <c r="H196" s="366">
        <v>32</v>
      </c>
      <c r="I196" s="366">
        <v>6</v>
      </c>
      <c r="J196" s="366">
        <v>4</v>
      </c>
      <c r="N196" s="66"/>
      <c r="O196" s="51"/>
    </row>
    <row r="197" spans="1:15" ht="21" customHeight="1" x14ac:dyDescent="0.35">
      <c r="A197" s="66">
        <v>845</v>
      </c>
      <c r="B197" s="216" t="s">
        <v>789</v>
      </c>
      <c r="C197" s="363">
        <v>74</v>
      </c>
      <c r="D197" s="363">
        <v>90</v>
      </c>
      <c r="E197" s="366">
        <v>69</v>
      </c>
      <c r="F197" s="366">
        <v>79</v>
      </c>
      <c r="G197" s="366">
        <v>2</v>
      </c>
      <c r="H197" s="366">
        <v>9</v>
      </c>
      <c r="I197" s="366">
        <v>3</v>
      </c>
      <c r="J197" s="366">
        <v>2</v>
      </c>
      <c r="N197" s="66"/>
      <c r="O197" s="53"/>
    </row>
    <row r="198" spans="1:15" ht="21" customHeight="1" x14ac:dyDescent="0.35">
      <c r="A198" s="66">
        <v>846</v>
      </c>
      <c r="B198" s="210" t="s">
        <v>790</v>
      </c>
      <c r="C198" s="363">
        <v>1916</v>
      </c>
      <c r="D198" s="363">
        <v>1790</v>
      </c>
      <c r="E198" s="366">
        <v>1673</v>
      </c>
      <c r="F198" s="366">
        <v>1506</v>
      </c>
      <c r="G198" s="366">
        <v>174</v>
      </c>
      <c r="H198" s="366">
        <v>219</v>
      </c>
      <c r="I198" s="366">
        <v>69</v>
      </c>
      <c r="J198" s="366">
        <v>65</v>
      </c>
      <c r="N198" s="66"/>
      <c r="O198" s="53"/>
    </row>
    <row r="199" spans="1:15" ht="21" customHeight="1" x14ac:dyDescent="0.35">
      <c r="A199" s="66">
        <v>847</v>
      </c>
      <c r="B199" s="210" t="s">
        <v>791</v>
      </c>
      <c r="C199" s="363">
        <v>8868</v>
      </c>
      <c r="D199" s="363">
        <v>10418</v>
      </c>
      <c r="E199" s="366">
        <v>7865</v>
      </c>
      <c r="F199" s="366">
        <v>9272</v>
      </c>
      <c r="G199" s="366">
        <v>787</v>
      </c>
      <c r="H199" s="366">
        <v>942</v>
      </c>
      <c r="I199" s="366">
        <v>216</v>
      </c>
      <c r="J199" s="366">
        <v>204</v>
      </c>
      <c r="N199" s="66"/>
      <c r="O199" s="53"/>
    </row>
    <row r="200" spans="1:15" ht="21" customHeight="1" x14ac:dyDescent="0.35">
      <c r="A200" s="66">
        <v>848</v>
      </c>
      <c r="B200" s="210" t="s">
        <v>792</v>
      </c>
      <c r="C200" s="363">
        <v>43823</v>
      </c>
      <c r="D200" s="363">
        <v>48845</v>
      </c>
      <c r="E200" s="366">
        <v>42038</v>
      </c>
      <c r="F200" s="366">
        <v>46735</v>
      </c>
      <c r="G200" s="366">
        <v>1600</v>
      </c>
      <c r="H200" s="366">
        <v>1898</v>
      </c>
      <c r="I200" s="366">
        <v>185</v>
      </c>
      <c r="J200" s="366">
        <v>212</v>
      </c>
      <c r="N200" s="66"/>
      <c r="O200" s="53"/>
    </row>
    <row r="201" spans="1:15" ht="21" customHeight="1" x14ac:dyDescent="0.35">
      <c r="A201" s="66">
        <v>849</v>
      </c>
      <c r="B201" s="216" t="s">
        <v>793</v>
      </c>
      <c r="C201" s="363">
        <v>192</v>
      </c>
      <c r="D201" s="363">
        <v>128</v>
      </c>
      <c r="E201" s="366">
        <v>104</v>
      </c>
      <c r="F201" s="366">
        <v>90</v>
      </c>
      <c r="G201" s="366">
        <v>88</v>
      </c>
      <c r="H201" s="366">
        <v>38</v>
      </c>
      <c r="I201" s="366">
        <v>0</v>
      </c>
      <c r="J201" s="366">
        <v>0</v>
      </c>
      <c r="N201" s="66"/>
      <c r="O201" s="53"/>
    </row>
    <row r="202" spans="1:15" ht="21" customHeight="1" x14ac:dyDescent="0.35">
      <c r="A202" s="66">
        <v>850</v>
      </c>
      <c r="B202" s="210" t="s">
        <v>784</v>
      </c>
      <c r="C202" s="363">
        <v>0</v>
      </c>
      <c r="D202" s="363">
        <v>2</v>
      </c>
      <c r="E202" s="366">
        <v>0</v>
      </c>
      <c r="F202" s="366">
        <v>0</v>
      </c>
      <c r="G202" s="366">
        <v>0</v>
      </c>
      <c r="H202" s="366">
        <v>1</v>
      </c>
      <c r="I202" s="366">
        <v>0</v>
      </c>
      <c r="J202" s="366">
        <v>1</v>
      </c>
      <c r="N202" s="66"/>
      <c r="O202" s="53"/>
    </row>
    <row r="203" spans="1:15" ht="21" customHeight="1" x14ac:dyDescent="0.35">
      <c r="A203" s="66">
        <v>851</v>
      </c>
      <c r="B203" s="210" t="s">
        <v>794</v>
      </c>
      <c r="C203" s="363">
        <v>369</v>
      </c>
      <c r="D203" s="363">
        <v>250</v>
      </c>
      <c r="E203" s="366">
        <v>201</v>
      </c>
      <c r="F203" s="366">
        <v>121</v>
      </c>
      <c r="G203" s="366">
        <v>166</v>
      </c>
      <c r="H203" s="366">
        <v>126</v>
      </c>
      <c r="I203" s="366">
        <v>2</v>
      </c>
      <c r="J203" s="366">
        <v>3</v>
      </c>
      <c r="N203" s="66"/>
      <c r="O203" s="51"/>
    </row>
    <row r="204" spans="1:15" ht="21" customHeight="1" x14ac:dyDescent="0.35">
      <c r="A204" s="66">
        <v>852</v>
      </c>
      <c r="B204" s="216" t="s">
        <v>795</v>
      </c>
      <c r="C204" s="363">
        <v>194</v>
      </c>
      <c r="D204" s="363">
        <v>202</v>
      </c>
      <c r="E204" s="366">
        <v>176</v>
      </c>
      <c r="F204" s="366">
        <v>188</v>
      </c>
      <c r="G204" s="366">
        <v>14</v>
      </c>
      <c r="H204" s="366">
        <v>10</v>
      </c>
      <c r="I204" s="366">
        <v>4</v>
      </c>
      <c r="J204" s="366">
        <v>4</v>
      </c>
      <c r="N204" s="66"/>
      <c r="O204" s="53"/>
    </row>
    <row r="205" spans="1:15" ht="21" customHeight="1" x14ac:dyDescent="0.35">
      <c r="A205" s="66">
        <v>853</v>
      </c>
      <c r="B205" s="210" t="s">
        <v>796</v>
      </c>
      <c r="C205" s="363">
        <v>312</v>
      </c>
      <c r="D205" s="363">
        <v>357</v>
      </c>
      <c r="E205" s="366">
        <v>273</v>
      </c>
      <c r="F205" s="366">
        <v>306</v>
      </c>
      <c r="G205" s="366">
        <v>34</v>
      </c>
      <c r="H205" s="366">
        <v>50</v>
      </c>
      <c r="I205" s="366">
        <v>5</v>
      </c>
      <c r="J205" s="366">
        <v>1</v>
      </c>
      <c r="N205" s="66"/>
      <c r="O205" s="53"/>
    </row>
    <row r="206" spans="1:15" ht="21" customHeight="1" x14ac:dyDescent="0.35">
      <c r="A206" s="66">
        <v>854</v>
      </c>
      <c r="B206" s="210" t="s">
        <v>797</v>
      </c>
      <c r="C206" s="363">
        <v>705</v>
      </c>
      <c r="D206" s="363">
        <v>446</v>
      </c>
      <c r="E206" s="366">
        <v>605</v>
      </c>
      <c r="F206" s="366">
        <v>351</v>
      </c>
      <c r="G206" s="366">
        <v>75</v>
      </c>
      <c r="H206" s="366">
        <v>70</v>
      </c>
      <c r="I206" s="366">
        <v>25</v>
      </c>
      <c r="J206" s="366">
        <v>25</v>
      </c>
      <c r="N206" s="66"/>
      <c r="O206" s="53"/>
    </row>
    <row r="207" spans="1:15" ht="21" customHeight="1" x14ac:dyDescent="0.35">
      <c r="A207" s="66">
        <v>855</v>
      </c>
      <c r="B207" s="210" t="s">
        <v>798</v>
      </c>
      <c r="C207" s="363">
        <v>2762</v>
      </c>
      <c r="D207" s="363">
        <v>2549</v>
      </c>
      <c r="E207" s="366">
        <v>2200</v>
      </c>
      <c r="F207" s="366">
        <v>1976</v>
      </c>
      <c r="G207" s="366">
        <v>550</v>
      </c>
      <c r="H207" s="366">
        <v>565</v>
      </c>
      <c r="I207" s="366">
        <v>12</v>
      </c>
      <c r="J207" s="366">
        <v>8</v>
      </c>
      <c r="N207" s="66"/>
      <c r="O207" s="53"/>
    </row>
    <row r="208" spans="1:15" ht="21" customHeight="1" x14ac:dyDescent="0.35">
      <c r="A208" s="66">
        <v>856</v>
      </c>
      <c r="B208" s="216" t="s">
        <v>799</v>
      </c>
      <c r="C208" s="363">
        <v>7354</v>
      </c>
      <c r="D208" s="363">
        <v>7529</v>
      </c>
      <c r="E208" s="366">
        <v>6663</v>
      </c>
      <c r="F208" s="366">
        <v>6846</v>
      </c>
      <c r="G208" s="366">
        <v>590</v>
      </c>
      <c r="H208" s="366">
        <v>599</v>
      </c>
      <c r="I208" s="366">
        <v>101</v>
      </c>
      <c r="J208" s="366">
        <v>84</v>
      </c>
      <c r="N208" s="66"/>
      <c r="O208" s="53"/>
    </row>
    <row r="209" spans="1:15" ht="21" customHeight="1" x14ac:dyDescent="0.35">
      <c r="A209" s="66">
        <v>857</v>
      </c>
      <c r="B209" s="216" t="s">
        <v>800</v>
      </c>
      <c r="C209" s="363">
        <v>86</v>
      </c>
      <c r="D209" s="363">
        <v>93</v>
      </c>
      <c r="E209" s="366">
        <v>80</v>
      </c>
      <c r="F209" s="366">
        <v>90</v>
      </c>
      <c r="G209" s="366">
        <v>5</v>
      </c>
      <c r="H209" s="366">
        <v>3</v>
      </c>
      <c r="I209" s="366">
        <v>1</v>
      </c>
      <c r="J209" s="366">
        <v>0</v>
      </c>
      <c r="N209" s="66"/>
      <c r="O209" s="53"/>
    </row>
    <row r="210" spans="1:15" ht="21" customHeight="1" x14ac:dyDescent="0.35">
      <c r="A210" s="66">
        <v>858</v>
      </c>
      <c r="B210" s="216" t="s">
        <v>801</v>
      </c>
      <c r="C210" s="363">
        <v>63</v>
      </c>
      <c r="D210" s="363">
        <v>74</v>
      </c>
      <c r="E210" s="366">
        <v>57</v>
      </c>
      <c r="F210" s="366">
        <v>70</v>
      </c>
      <c r="G210" s="366">
        <v>2</v>
      </c>
      <c r="H210" s="366">
        <v>2</v>
      </c>
      <c r="I210" s="366">
        <v>4</v>
      </c>
      <c r="J210" s="366">
        <v>2</v>
      </c>
      <c r="N210" s="66"/>
      <c r="O210" s="53"/>
    </row>
    <row r="211" spans="1:15" ht="21" customHeight="1" x14ac:dyDescent="0.35">
      <c r="A211" s="66">
        <v>859</v>
      </c>
      <c r="B211" s="216" t="s">
        <v>802</v>
      </c>
      <c r="C211" s="363">
        <v>32</v>
      </c>
      <c r="D211" s="363">
        <v>10</v>
      </c>
      <c r="E211" s="366">
        <v>32</v>
      </c>
      <c r="F211" s="366">
        <v>10</v>
      </c>
      <c r="G211" s="366">
        <v>0</v>
      </c>
      <c r="H211" s="366">
        <v>0</v>
      </c>
      <c r="I211" s="366">
        <v>0</v>
      </c>
      <c r="J211" s="366">
        <v>0</v>
      </c>
      <c r="N211" s="66"/>
      <c r="O211" s="53"/>
    </row>
    <row r="212" spans="1:15" ht="21" customHeight="1" x14ac:dyDescent="0.35">
      <c r="A212" s="66">
        <v>860</v>
      </c>
      <c r="B212" s="216" t="s">
        <v>803</v>
      </c>
      <c r="C212" s="363">
        <v>2</v>
      </c>
      <c r="D212" s="363">
        <v>4</v>
      </c>
      <c r="E212" s="366">
        <v>2</v>
      </c>
      <c r="F212" s="366">
        <v>3</v>
      </c>
      <c r="G212" s="366">
        <v>0</v>
      </c>
      <c r="H212" s="366">
        <v>1</v>
      </c>
      <c r="I212" s="366">
        <v>0</v>
      </c>
      <c r="J212" s="366">
        <v>0</v>
      </c>
      <c r="N212" s="66"/>
      <c r="O212" s="53"/>
    </row>
    <row r="213" spans="1:15" ht="21" customHeight="1" x14ac:dyDescent="0.35">
      <c r="A213" s="66">
        <v>861</v>
      </c>
      <c r="B213" s="216" t="s">
        <v>804</v>
      </c>
      <c r="C213" s="363">
        <v>29</v>
      </c>
      <c r="D213" s="363">
        <v>13</v>
      </c>
      <c r="E213" s="366">
        <v>25</v>
      </c>
      <c r="F213" s="366">
        <v>12</v>
      </c>
      <c r="G213" s="366">
        <v>2</v>
      </c>
      <c r="H213" s="366">
        <v>0</v>
      </c>
      <c r="I213" s="366">
        <v>2</v>
      </c>
      <c r="J213" s="366">
        <v>1</v>
      </c>
      <c r="N213" s="66"/>
      <c r="O213" s="51"/>
    </row>
    <row r="214" spans="1:15" ht="21" customHeight="1" x14ac:dyDescent="0.35">
      <c r="A214" s="66">
        <v>862</v>
      </c>
      <c r="B214" s="216" t="s">
        <v>805</v>
      </c>
      <c r="C214" s="363">
        <v>62</v>
      </c>
      <c r="D214" s="363">
        <v>43</v>
      </c>
      <c r="E214" s="366">
        <v>35</v>
      </c>
      <c r="F214" s="366">
        <v>31</v>
      </c>
      <c r="G214" s="366">
        <v>8</v>
      </c>
      <c r="H214" s="366">
        <v>0</v>
      </c>
      <c r="I214" s="366">
        <v>19</v>
      </c>
      <c r="J214" s="366">
        <v>12</v>
      </c>
      <c r="N214" s="66"/>
      <c r="O214" s="53"/>
    </row>
    <row r="215" spans="1:15" ht="21" customHeight="1" x14ac:dyDescent="0.35">
      <c r="A215" s="66">
        <v>864</v>
      </c>
      <c r="B215" s="218" t="s">
        <v>806</v>
      </c>
      <c r="C215" s="363">
        <v>39</v>
      </c>
      <c r="D215" s="363">
        <v>17</v>
      </c>
      <c r="E215" s="366">
        <v>35</v>
      </c>
      <c r="F215" s="366">
        <v>16</v>
      </c>
      <c r="G215" s="366">
        <v>3</v>
      </c>
      <c r="H215" s="366">
        <v>0</v>
      </c>
      <c r="I215" s="366">
        <v>1</v>
      </c>
      <c r="J215" s="366">
        <v>1</v>
      </c>
      <c r="N215" s="66"/>
      <c r="O215" s="53"/>
    </row>
    <row r="216" spans="1:15" ht="21" customHeight="1" x14ac:dyDescent="0.35">
      <c r="A216" s="66">
        <v>865</v>
      </c>
      <c r="B216" s="218" t="s">
        <v>807</v>
      </c>
      <c r="C216" s="363">
        <v>14</v>
      </c>
      <c r="D216" s="363">
        <v>2</v>
      </c>
      <c r="E216" s="366">
        <v>13</v>
      </c>
      <c r="F216" s="366">
        <v>2</v>
      </c>
      <c r="G216" s="366">
        <v>1</v>
      </c>
      <c r="H216" s="366">
        <v>0</v>
      </c>
      <c r="I216" s="366">
        <v>0</v>
      </c>
      <c r="J216" s="366">
        <v>0</v>
      </c>
      <c r="N216" s="66"/>
      <c r="O216" s="53"/>
    </row>
    <row r="217" spans="1:15" ht="21" customHeight="1" x14ac:dyDescent="0.35">
      <c r="A217" s="66">
        <v>866</v>
      </c>
      <c r="B217" s="218" t="s">
        <v>808</v>
      </c>
      <c r="C217" s="363">
        <v>14</v>
      </c>
      <c r="D217" s="363">
        <v>11</v>
      </c>
      <c r="E217" s="366">
        <v>13</v>
      </c>
      <c r="F217" s="366">
        <v>10</v>
      </c>
      <c r="G217" s="366">
        <v>1</v>
      </c>
      <c r="H217" s="366">
        <v>1</v>
      </c>
      <c r="I217" s="366">
        <v>0</v>
      </c>
      <c r="J217" s="366">
        <v>0</v>
      </c>
      <c r="N217" s="66"/>
      <c r="O217" s="51"/>
    </row>
    <row r="218" spans="1:15" ht="21" customHeight="1" x14ac:dyDescent="0.35">
      <c r="A218" s="66">
        <v>899</v>
      </c>
      <c r="B218" s="210" t="s">
        <v>809</v>
      </c>
      <c r="C218" s="363">
        <v>393</v>
      </c>
      <c r="D218" s="363">
        <v>393</v>
      </c>
      <c r="E218" s="366">
        <v>330</v>
      </c>
      <c r="F218" s="366">
        <v>328</v>
      </c>
      <c r="G218" s="366">
        <v>62</v>
      </c>
      <c r="H218" s="366">
        <v>62</v>
      </c>
      <c r="I218" s="366">
        <v>1</v>
      </c>
      <c r="J218" s="366">
        <v>3</v>
      </c>
      <c r="N218" s="66"/>
      <c r="O218" s="53"/>
    </row>
    <row r="219" spans="1:15" ht="21" customHeight="1" x14ac:dyDescent="0.35">
      <c r="A219" s="66">
        <v>4014</v>
      </c>
      <c r="B219" s="218" t="s">
        <v>1069</v>
      </c>
      <c r="C219" s="363">
        <v>0</v>
      </c>
      <c r="D219" s="363">
        <v>1</v>
      </c>
      <c r="E219" s="366">
        <v>0</v>
      </c>
      <c r="F219" s="366">
        <v>1</v>
      </c>
      <c r="G219" s="366">
        <v>0</v>
      </c>
      <c r="H219" s="366">
        <v>0</v>
      </c>
      <c r="I219" s="366">
        <v>0</v>
      </c>
      <c r="J219" s="366">
        <v>0</v>
      </c>
      <c r="N219" s="66"/>
      <c r="O219" s="59"/>
    </row>
    <row r="220" spans="1:15" ht="21" customHeight="1" x14ac:dyDescent="0.35">
      <c r="A220" s="66"/>
      <c r="B220" s="213" t="s">
        <v>810</v>
      </c>
      <c r="C220" s="363">
        <v>8540</v>
      </c>
      <c r="D220" s="363">
        <v>8822</v>
      </c>
      <c r="E220" s="363">
        <v>7474</v>
      </c>
      <c r="F220" s="363">
        <v>7767</v>
      </c>
      <c r="G220" s="363">
        <v>953</v>
      </c>
      <c r="H220" s="363">
        <v>956</v>
      </c>
      <c r="I220" s="363">
        <v>113</v>
      </c>
      <c r="J220" s="363">
        <v>99</v>
      </c>
      <c r="N220" s="66"/>
      <c r="O220" s="53"/>
    </row>
    <row r="221" spans="1:15" ht="21" customHeight="1" x14ac:dyDescent="0.35">
      <c r="A221" s="66">
        <v>901</v>
      </c>
      <c r="B221" s="210" t="s">
        <v>811</v>
      </c>
      <c r="C221" s="363">
        <v>7006</v>
      </c>
      <c r="D221" s="363">
        <v>7287</v>
      </c>
      <c r="E221" s="366">
        <v>6187</v>
      </c>
      <c r="F221" s="366">
        <v>6459</v>
      </c>
      <c r="G221" s="366">
        <v>766</v>
      </c>
      <c r="H221" s="366">
        <v>783</v>
      </c>
      <c r="I221" s="366">
        <v>53</v>
      </c>
      <c r="J221" s="366">
        <v>45</v>
      </c>
      <c r="N221" s="66"/>
      <c r="O221" s="53"/>
    </row>
    <row r="222" spans="1:15" ht="21" customHeight="1" x14ac:dyDescent="0.35">
      <c r="A222" s="66">
        <v>905</v>
      </c>
      <c r="B222" s="210" t="s">
        <v>812</v>
      </c>
      <c r="C222" s="363">
        <v>1083</v>
      </c>
      <c r="D222" s="363">
        <v>1078</v>
      </c>
      <c r="E222" s="366">
        <v>877</v>
      </c>
      <c r="F222" s="366">
        <v>886</v>
      </c>
      <c r="G222" s="366">
        <v>149</v>
      </c>
      <c r="H222" s="366">
        <v>139</v>
      </c>
      <c r="I222" s="366">
        <v>57</v>
      </c>
      <c r="J222" s="366">
        <v>53</v>
      </c>
      <c r="N222" s="66"/>
      <c r="O222" s="51"/>
    </row>
    <row r="223" spans="1:15" ht="21" customHeight="1" x14ac:dyDescent="0.35">
      <c r="A223" s="66">
        <v>910</v>
      </c>
      <c r="B223" s="216" t="s">
        <v>813</v>
      </c>
      <c r="C223" s="363">
        <v>217</v>
      </c>
      <c r="D223" s="363">
        <v>214</v>
      </c>
      <c r="E223" s="366">
        <v>208</v>
      </c>
      <c r="F223" s="366">
        <v>207</v>
      </c>
      <c r="G223" s="366">
        <v>8</v>
      </c>
      <c r="H223" s="366">
        <v>7</v>
      </c>
      <c r="I223" s="366">
        <v>1</v>
      </c>
      <c r="J223" s="366">
        <v>0</v>
      </c>
      <c r="N223" s="66"/>
      <c r="O223" s="53"/>
    </row>
    <row r="224" spans="1:15" ht="21" customHeight="1" x14ac:dyDescent="0.35">
      <c r="A224" s="66">
        <v>911</v>
      </c>
      <c r="B224" s="210" t="s">
        <v>814</v>
      </c>
      <c r="C224" s="363">
        <v>136</v>
      </c>
      <c r="D224" s="363">
        <v>146</v>
      </c>
      <c r="E224" s="366">
        <v>124</v>
      </c>
      <c r="F224" s="366">
        <v>138</v>
      </c>
      <c r="G224" s="366">
        <v>11</v>
      </c>
      <c r="H224" s="366">
        <v>8</v>
      </c>
      <c r="I224" s="366">
        <v>1</v>
      </c>
      <c r="J224" s="366">
        <v>0</v>
      </c>
      <c r="N224" s="66"/>
      <c r="O224" s="53"/>
    </row>
    <row r="225" spans="1:15" ht="21" customHeight="1" x14ac:dyDescent="0.35">
      <c r="A225" s="66">
        <v>999</v>
      </c>
      <c r="B225" s="219" t="s">
        <v>815</v>
      </c>
      <c r="C225" s="363">
        <v>98</v>
      </c>
      <c r="D225" s="363">
        <v>97</v>
      </c>
      <c r="E225" s="366">
        <v>78</v>
      </c>
      <c r="F225" s="366">
        <v>77</v>
      </c>
      <c r="G225" s="366">
        <v>19</v>
      </c>
      <c r="H225" s="366">
        <v>19</v>
      </c>
      <c r="I225" s="366">
        <v>1</v>
      </c>
      <c r="J225" s="366">
        <v>1</v>
      </c>
      <c r="N225" s="66"/>
      <c r="O225" s="53"/>
    </row>
    <row r="226" spans="1:15" ht="21" customHeight="1" x14ac:dyDescent="0.35">
      <c r="A226" s="66"/>
      <c r="B226" s="220" t="s">
        <v>816</v>
      </c>
      <c r="C226" s="363">
        <v>57937</v>
      </c>
      <c r="D226" s="363">
        <v>57993</v>
      </c>
      <c r="E226" s="363">
        <v>52399</v>
      </c>
      <c r="F226" s="363">
        <v>52544</v>
      </c>
      <c r="G226" s="363">
        <v>5536</v>
      </c>
      <c r="H226" s="363">
        <v>5447</v>
      </c>
      <c r="I226" s="363">
        <v>2</v>
      </c>
      <c r="J226" s="363">
        <v>2</v>
      </c>
      <c r="N226" s="66"/>
      <c r="O226" s="53"/>
    </row>
    <row r="227" spans="1:15" ht="21" customHeight="1" x14ac:dyDescent="0.35">
      <c r="A227" s="66">
        <v>1001</v>
      </c>
      <c r="B227" s="210" t="s">
        <v>817</v>
      </c>
      <c r="C227" s="363">
        <v>18956</v>
      </c>
      <c r="D227" s="363">
        <v>18870</v>
      </c>
      <c r="E227" s="366">
        <v>17780</v>
      </c>
      <c r="F227" s="366">
        <v>17703</v>
      </c>
      <c r="G227" s="366">
        <v>1176</v>
      </c>
      <c r="H227" s="366">
        <v>1167</v>
      </c>
      <c r="I227" s="366">
        <v>0</v>
      </c>
      <c r="J227" s="366">
        <v>0</v>
      </c>
      <c r="N227" s="66"/>
      <c r="O227" s="51"/>
    </row>
    <row r="228" spans="1:15" ht="21" customHeight="1" x14ac:dyDescent="0.35">
      <c r="A228" s="66">
        <v>1002</v>
      </c>
      <c r="B228" s="210" t="s">
        <v>818</v>
      </c>
      <c r="C228" s="363">
        <v>8860</v>
      </c>
      <c r="D228" s="363">
        <v>8907</v>
      </c>
      <c r="E228" s="366">
        <v>7827</v>
      </c>
      <c r="F228" s="366">
        <v>7877</v>
      </c>
      <c r="G228" s="366">
        <v>1033</v>
      </c>
      <c r="H228" s="366">
        <v>1030</v>
      </c>
      <c r="I228" s="366">
        <v>0</v>
      </c>
      <c r="J228" s="366">
        <v>0</v>
      </c>
      <c r="N228" s="66"/>
      <c r="O228" s="51"/>
    </row>
    <row r="229" spans="1:15" ht="21" customHeight="1" x14ac:dyDescent="0.35">
      <c r="A229" s="66">
        <v>1006</v>
      </c>
      <c r="B229" s="210" t="s">
        <v>819</v>
      </c>
      <c r="C229" s="363">
        <v>2357</v>
      </c>
      <c r="D229" s="363">
        <v>2368</v>
      </c>
      <c r="E229" s="366">
        <v>2242</v>
      </c>
      <c r="F229" s="366">
        <v>2252</v>
      </c>
      <c r="G229" s="366">
        <v>115</v>
      </c>
      <c r="H229" s="366">
        <v>116</v>
      </c>
      <c r="I229" s="366">
        <v>0</v>
      </c>
      <c r="J229" s="366">
        <v>0</v>
      </c>
      <c r="N229" s="66"/>
      <c r="O229" s="51"/>
    </row>
    <row r="230" spans="1:15" ht="21" customHeight="1" x14ac:dyDescent="0.35">
      <c r="A230" s="66">
        <v>1014</v>
      </c>
      <c r="B230" s="210" t="s">
        <v>820</v>
      </c>
      <c r="C230" s="363">
        <v>6318</v>
      </c>
      <c r="D230" s="363">
        <v>6312</v>
      </c>
      <c r="E230" s="366">
        <v>6080</v>
      </c>
      <c r="F230" s="366">
        <v>6075</v>
      </c>
      <c r="G230" s="366">
        <v>238</v>
      </c>
      <c r="H230" s="366">
        <v>237</v>
      </c>
      <c r="I230" s="366">
        <v>0</v>
      </c>
      <c r="J230" s="366">
        <v>0</v>
      </c>
      <c r="N230" s="66"/>
      <c r="O230" s="51"/>
    </row>
    <row r="231" spans="1:15" ht="21" customHeight="1" x14ac:dyDescent="0.35">
      <c r="A231" s="66">
        <v>1018</v>
      </c>
      <c r="B231" s="210" t="s">
        <v>821</v>
      </c>
      <c r="C231" s="363">
        <v>566</v>
      </c>
      <c r="D231" s="363">
        <v>565</v>
      </c>
      <c r="E231" s="366">
        <v>400</v>
      </c>
      <c r="F231" s="366">
        <v>406</v>
      </c>
      <c r="G231" s="366">
        <v>166</v>
      </c>
      <c r="H231" s="366">
        <v>159</v>
      </c>
      <c r="I231" s="366">
        <v>0</v>
      </c>
      <c r="J231" s="366">
        <v>0</v>
      </c>
      <c r="N231" s="66"/>
      <c r="O231" s="51"/>
    </row>
    <row r="232" spans="1:15" ht="21" customHeight="1" x14ac:dyDescent="0.35">
      <c r="A232" s="66">
        <v>1099</v>
      </c>
      <c r="B232" s="210" t="s">
        <v>822</v>
      </c>
      <c r="C232" s="363">
        <v>20880</v>
      </c>
      <c r="D232" s="363">
        <v>20971</v>
      </c>
      <c r="E232" s="366">
        <v>18070</v>
      </c>
      <c r="F232" s="366">
        <v>18231</v>
      </c>
      <c r="G232" s="366">
        <v>2808</v>
      </c>
      <c r="H232" s="366">
        <v>2738</v>
      </c>
      <c r="I232" s="366">
        <v>2</v>
      </c>
      <c r="J232" s="366">
        <v>2</v>
      </c>
      <c r="N232" s="66"/>
      <c r="O232" s="51"/>
    </row>
    <row r="233" spans="1:15" ht="21" customHeight="1" x14ac:dyDescent="0.35">
      <c r="A233" s="66"/>
      <c r="B233" s="213" t="s">
        <v>823</v>
      </c>
      <c r="C233" s="363">
        <v>384</v>
      </c>
      <c r="D233" s="363">
        <v>415</v>
      </c>
      <c r="E233" s="363">
        <v>356</v>
      </c>
      <c r="F233" s="363">
        <v>395</v>
      </c>
      <c r="G233" s="363">
        <v>9</v>
      </c>
      <c r="H233" s="363">
        <v>14</v>
      </c>
      <c r="I233" s="363">
        <v>19</v>
      </c>
      <c r="J233" s="363">
        <v>6</v>
      </c>
      <c r="N233" s="66"/>
      <c r="O233" s="51"/>
    </row>
    <row r="234" spans="1:15" ht="21" customHeight="1" x14ac:dyDescent="0.35">
      <c r="A234" s="66">
        <v>2001</v>
      </c>
      <c r="B234" s="218" t="s">
        <v>1070</v>
      </c>
      <c r="C234" s="363">
        <v>0</v>
      </c>
      <c r="D234" s="363">
        <v>2</v>
      </c>
      <c r="E234" s="366">
        <v>0</v>
      </c>
      <c r="F234" s="366">
        <v>1</v>
      </c>
      <c r="G234" s="366">
        <v>0</v>
      </c>
      <c r="H234" s="366">
        <v>1</v>
      </c>
      <c r="I234" s="366">
        <v>0</v>
      </c>
      <c r="J234" s="366">
        <v>0</v>
      </c>
      <c r="N234" s="66"/>
      <c r="O234" s="51"/>
    </row>
    <row r="235" spans="1:15" ht="21" customHeight="1" x14ac:dyDescent="0.35">
      <c r="A235" s="66">
        <v>2002</v>
      </c>
      <c r="B235" s="210" t="s">
        <v>824</v>
      </c>
      <c r="C235" s="363">
        <v>292</v>
      </c>
      <c r="D235" s="363">
        <v>258</v>
      </c>
      <c r="E235" s="366">
        <v>265</v>
      </c>
      <c r="F235" s="366">
        <v>244</v>
      </c>
      <c r="G235" s="366">
        <v>9</v>
      </c>
      <c r="H235" s="366">
        <v>10</v>
      </c>
      <c r="I235" s="366">
        <v>18</v>
      </c>
      <c r="J235" s="366">
        <v>4</v>
      </c>
      <c r="N235" s="66"/>
      <c r="O235" s="117"/>
    </row>
    <row r="236" spans="1:15" ht="21" customHeight="1" x14ac:dyDescent="0.35">
      <c r="A236" s="66">
        <v>2003</v>
      </c>
      <c r="B236" s="216" t="s">
        <v>825</v>
      </c>
      <c r="C236" s="363">
        <v>92</v>
      </c>
      <c r="D236" s="363">
        <v>155</v>
      </c>
      <c r="E236" s="366">
        <v>91</v>
      </c>
      <c r="F236" s="366">
        <v>150</v>
      </c>
      <c r="G236" s="366">
        <v>0</v>
      </c>
      <c r="H236" s="366">
        <v>3</v>
      </c>
      <c r="I236" s="366">
        <v>1</v>
      </c>
      <c r="J236" s="366">
        <v>2</v>
      </c>
      <c r="N236" s="66"/>
      <c r="O236" s="117"/>
    </row>
    <row r="237" spans="1:15" ht="21" customHeight="1" x14ac:dyDescent="0.35">
      <c r="A237" s="66"/>
      <c r="B237" s="214" t="s">
        <v>826</v>
      </c>
      <c r="C237" s="363">
        <v>84</v>
      </c>
      <c r="D237" s="363">
        <v>138</v>
      </c>
      <c r="E237" s="363">
        <v>72</v>
      </c>
      <c r="F237" s="363">
        <v>126</v>
      </c>
      <c r="G237" s="363">
        <v>8</v>
      </c>
      <c r="H237" s="363">
        <v>7</v>
      </c>
      <c r="I237" s="363">
        <v>4</v>
      </c>
      <c r="J237" s="363">
        <v>5</v>
      </c>
      <c r="N237" s="66"/>
      <c r="O237" s="117"/>
    </row>
    <row r="238" spans="1:15" ht="21" customHeight="1" x14ac:dyDescent="0.35">
      <c r="A238" s="66">
        <v>3001</v>
      </c>
      <c r="B238" s="210" t="s">
        <v>827</v>
      </c>
      <c r="C238" s="363">
        <v>23</v>
      </c>
      <c r="D238" s="363">
        <v>46</v>
      </c>
      <c r="E238" s="366">
        <v>21</v>
      </c>
      <c r="F238" s="366">
        <v>45</v>
      </c>
      <c r="G238" s="366">
        <v>0</v>
      </c>
      <c r="H238" s="366">
        <v>0</v>
      </c>
      <c r="I238" s="366">
        <v>2</v>
      </c>
      <c r="J238" s="366">
        <v>1</v>
      </c>
      <c r="N238" s="66"/>
      <c r="O238" s="117"/>
    </row>
    <row r="239" spans="1:15" ht="21" customHeight="1" x14ac:dyDescent="0.35">
      <c r="A239" s="66">
        <v>3099</v>
      </c>
      <c r="B239" s="210" t="s">
        <v>1109</v>
      </c>
      <c r="C239" s="363">
        <v>61</v>
      </c>
      <c r="D239" s="363">
        <v>92</v>
      </c>
      <c r="E239" s="366">
        <v>51</v>
      </c>
      <c r="F239" s="366">
        <v>81</v>
      </c>
      <c r="G239" s="366">
        <v>8</v>
      </c>
      <c r="H239" s="366">
        <v>7</v>
      </c>
      <c r="I239" s="366">
        <v>2</v>
      </c>
      <c r="J239" s="366">
        <v>4</v>
      </c>
      <c r="N239" s="66"/>
      <c r="O239" s="117"/>
    </row>
    <row r="240" spans="1:15" ht="21" customHeight="1" x14ac:dyDescent="0.35">
      <c r="A240" s="66"/>
      <c r="B240" s="214" t="s">
        <v>829</v>
      </c>
      <c r="C240" s="363">
        <v>1760</v>
      </c>
      <c r="D240" s="363">
        <v>2006</v>
      </c>
      <c r="E240" s="363">
        <v>1660</v>
      </c>
      <c r="F240" s="363">
        <v>1910</v>
      </c>
      <c r="G240" s="363">
        <v>62</v>
      </c>
      <c r="H240" s="363">
        <v>65</v>
      </c>
      <c r="I240" s="363">
        <v>38</v>
      </c>
      <c r="J240" s="363">
        <v>31</v>
      </c>
      <c r="N240" s="66"/>
      <c r="O240" s="117"/>
    </row>
    <row r="241" spans="1:15" ht="21" customHeight="1" x14ac:dyDescent="0.35">
      <c r="A241" s="66">
        <v>4001</v>
      </c>
      <c r="B241" s="210" t="s">
        <v>830</v>
      </c>
      <c r="C241" s="363">
        <v>5</v>
      </c>
      <c r="D241" s="363">
        <v>426</v>
      </c>
      <c r="E241" s="366">
        <v>2</v>
      </c>
      <c r="F241" s="366">
        <v>418</v>
      </c>
      <c r="G241" s="366">
        <v>0</v>
      </c>
      <c r="H241" s="366">
        <v>4</v>
      </c>
      <c r="I241" s="366">
        <v>3</v>
      </c>
      <c r="J241" s="366">
        <v>4</v>
      </c>
      <c r="N241" s="66"/>
      <c r="O241" s="117"/>
    </row>
    <row r="242" spans="1:15" ht="21" customHeight="1" x14ac:dyDescent="0.35">
      <c r="A242" s="66">
        <v>4002</v>
      </c>
      <c r="B242" s="210" t="s">
        <v>831</v>
      </c>
      <c r="C242" s="363">
        <v>1</v>
      </c>
      <c r="D242" s="363">
        <v>2</v>
      </c>
      <c r="E242" s="366">
        <v>0</v>
      </c>
      <c r="F242" s="366">
        <v>1</v>
      </c>
      <c r="G242" s="366">
        <v>1</v>
      </c>
      <c r="H242" s="366">
        <v>1</v>
      </c>
      <c r="I242" s="366">
        <v>0</v>
      </c>
      <c r="J242" s="366">
        <v>0</v>
      </c>
      <c r="N242" s="66"/>
      <c r="O242" s="117"/>
    </row>
    <row r="243" spans="1:15" ht="21" customHeight="1" x14ac:dyDescent="0.35">
      <c r="A243" s="66">
        <v>4003</v>
      </c>
      <c r="B243" s="215" t="s">
        <v>832</v>
      </c>
      <c r="C243" s="363">
        <v>745</v>
      </c>
      <c r="D243" s="363">
        <v>695</v>
      </c>
      <c r="E243" s="366">
        <v>698</v>
      </c>
      <c r="F243" s="366">
        <v>656</v>
      </c>
      <c r="G243" s="366">
        <v>33</v>
      </c>
      <c r="H243" s="366">
        <v>24</v>
      </c>
      <c r="I243" s="366">
        <v>14</v>
      </c>
      <c r="J243" s="366">
        <v>15</v>
      </c>
      <c r="N243" s="66"/>
      <c r="O243" s="117"/>
    </row>
    <row r="244" spans="1:15" ht="21" customHeight="1" x14ac:dyDescent="0.35">
      <c r="A244" s="66">
        <v>4004</v>
      </c>
      <c r="B244" s="215" t="s">
        <v>833</v>
      </c>
      <c r="C244" s="363">
        <v>245</v>
      </c>
      <c r="D244" s="363">
        <v>285</v>
      </c>
      <c r="E244" s="366">
        <v>234</v>
      </c>
      <c r="F244" s="366">
        <v>273</v>
      </c>
      <c r="G244" s="366">
        <v>7</v>
      </c>
      <c r="H244" s="366">
        <v>10</v>
      </c>
      <c r="I244" s="366">
        <v>4</v>
      </c>
      <c r="J244" s="366">
        <v>2</v>
      </c>
      <c r="N244" s="66"/>
      <c r="O244" s="53"/>
    </row>
    <row r="245" spans="1:15" ht="21" customHeight="1" x14ac:dyDescent="0.35">
      <c r="A245" s="66">
        <v>4005</v>
      </c>
      <c r="B245" s="210" t="s">
        <v>834</v>
      </c>
      <c r="C245" s="363">
        <v>603</v>
      </c>
      <c r="D245" s="363">
        <v>433</v>
      </c>
      <c r="E245" s="366">
        <v>574</v>
      </c>
      <c r="F245" s="366">
        <v>411</v>
      </c>
      <c r="G245" s="366">
        <v>14</v>
      </c>
      <c r="H245" s="366">
        <v>14</v>
      </c>
      <c r="I245" s="366">
        <v>15</v>
      </c>
      <c r="J245" s="366">
        <v>8</v>
      </c>
      <c r="N245" s="66"/>
      <c r="O245" s="116"/>
    </row>
    <row r="246" spans="1:15" ht="21" customHeight="1" x14ac:dyDescent="0.35">
      <c r="A246" s="66">
        <v>4006</v>
      </c>
      <c r="B246" s="210" t="s">
        <v>835</v>
      </c>
      <c r="C246" s="363">
        <v>7</v>
      </c>
      <c r="D246" s="363">
        <v>6</v>
      </c>
      <c r="E246" s="366">
        <v>6</v>
      </c>
      <c r="F246" s="366">
        <v>6</v>
      </c>
      <c r="G246" s="366">
        <v>0</v>
      </c>
      <c r="H246" s="366">
        <v>0</v>
      </c>
      <c r="I246" s="366">
        <v>1</v>
      </c>
      <c r="J246" s="366">
        <v>0</v>
      </c>
      <c r="N246" s="66"/>
      <c r="O246" s="53"/>
    </row>
    <row r="247" spans="1:15" ht="21" customHeight="1" x14ac:dyDescent="0.35">
      <c r="A247" s="66">
        <v>4099</v>
      </c>
      <c r="B247" s="210" t="s">
        <v>836</v>
      </c>
      <c r="C247" s="363">
        <v>154</v>
      </c>
      <c r="D247" s="363">
        <v>159</v>
      </c>
      <c r="E247" s="366">
        <v>146</v>
      </c>
      <c r="F247" s="366">
        <v>145</v>
      </c>
      <c r="G247" s="366">
        <v>7</v>
      </c>
      <c r="H247" s="366">
        <v>12</v>
      </c>
      <c r="I247" s="366">
        <v>1</v>
      </c>
      <c r="J247" s="366">
        <v>2</v>
      </c>
      <c r="N247" s="66"/>
      <c r="O247" s="53"/>
    </row>
    <row r="248" spans="1:15" ht="21" customHeight="1" x14ac:dyDescent="0.35">
      <c r="A248" s="66"/>
      <c r="B248" s="213" t="s">
        <v>837</v>
      </c>
      <c r="C248" s="363">
        <v>165</v>
      </c>
      <c r="D248" s="363">
        <v>360</v>
      </c>
      <c r="E248" s="363">
        <v>124</v>
      </c>
      <c r="F248" s="363">
        <v>292</v>
      </c>
      <c r="G248" s="363">
        <v>21</v>
      </c>
      <c r="H248" s="363">
        <v>52</v>
      </c>
      <c r="I248" s="363">
        <v>20</v>
      </c>
      <c r="J248" s="363">
        <v>16</v>
      </c>
      <c r="N248" s="66"/>
      <c r="O248" s="51"/>
    </row>
    <row r="249" spans="1:15" ht="21" customHeight="1" x14ac:dyDescent="0.35">
      <c r="A249" s="66">
        <v>5001</v>
      </c>
      <c r="B249" s="210" t="s">
        <v>838</v>
      </c>
      <c r="C249" s="363">
        <v>71</v>
      </c>
      <c r="D249" s="363">
        <v>161</v>
      </c>
      <c r="E249" s="366">
        <v>59</v>
      </c>
      <c r="F249" s="366">
        <v>139</v>
      </c>
      <c r="G249" s="366">
        <v>6</v>
      </c>
      <c r="H249" s="366">
        <v>16</v>
      </c>
      <c r="I249" s="366">
        <v>6</v>
      </c>
      <c r="J249" s="366">
        <v>6</v>
      </c>
      <c r="N249" s="66"/>
      <c r="O249" s="53"/>
    </row>
    <row r="250" spans="1:15" ht="21" customHeight="1" x14ac:dyDescent="0.35">
      <c r="A250" s="66">
        <v>5002</v>
      </c>
      <c r="B250" s="210" t="s">
        <v>839</v>
      </c>
      <c r="C250" s="363">
        <v>46</v>
      </c>
      <c r="D250" s="363">
        <v>107</v>
      </c>
      <c r="E250" s="366">
        <v>23</v>
      </c>
      <c r="F250" s="366">
        <v>72</v>
      </c>
      <c r="G250" s="366">
        <v>12</v>
      </c>
      <c r="H250" s="366">
        <v>27</v>
      </c>
      <c r="I250" s="366">
        <v>11</v>
      </c>
      <c r="J250" s="366">
        <v>8</v>
      </c>
      <c r="N250" s="66"/>
      <c r="O250" s="117"/>
    </row>
    <row r="251" spans="1:15" ht="21" customHeight="1" x14ac:dyDescent="0.35">
      <c r="A251" s="66">
        <v>5003</v>
      </c>
      <c r="B251" s="210" t="s">
        <v>840</v>
      </c>
      <c r="C251" s="363">
        <v>23</v>
      </c>
      <c r="D251" s="363">
        <v>51</v>
      </c>
      <c r="E251" s="366">
        <v>22</v>
      </c>
      <c r="F251" s="366">
        <v>48</v>
      </c>
      <c r="G251" s="366">
        <v>0</v>
      </c>
      <c r="H251" s="366">
        <v>2</v>
      </c>
      <c r="I251" s="366">
        <v>1</v>
      </c>
      <c r="J251" s="366">
        <v>1</v>
      </c>
      <c r="N251" s="66"/>
      <c r="O251" s="117"/>
    </row>
    <row r="252" spans="1:15" ht="21" customHeight="1" x14ac:dyDescent="0.35">
      <c r="A252" s="66">
        <v>5004</v>
      </c>
      <c r="B252" s="210" t="s">
        <v>841</v>
      </c>
      <c r="C252" s="363">
        <v>5</v>
      </c>
      <c r="D252" s="363">
        <v>10</v>
      </c>
      <c r="E252" s="366">
        <v>4</v>
      </c>
      <c r="F252" s="366">
        <v>8</v>
      </c>
      <c r="G252" s="366">
        <v>0</v>
      </c>
      <c r="H252" s="366">
        <v>1</v>
      </c>
      <c r="I252" s="366">
        <v>1</v>
      </c>
      <c r="J252" s="366">
        <v>1</v>
      </c>
      <c r="N252" s="66"/>
      <c r="O252" s="55"/>
    </row>
    <row r="253" spans="1:15" ht="21" customHeight="1" x14ac:dyDescent="0.35">
      <c r="A253" s="66">
        <v>5005</v>
      </c>
      <c r="B253" s="216" t="s">
        <v>842</v>
      </c>
      <c r="C253" s="363">
        <v>7</v>
      </c>
      <c r="D253" s="363">
        <v>7</v>
      </c>
      <c r="E253" s="366">
        <v>7</v>
      </c>
      <c r="F253" s="366">
        <v>6</v>
      </c>
      <c r="G253" s="366">
        <v>0</v>
      </c>
      <c r="H253" s="366">
        <v>1</v>
      </c>
      <c r="I253" s="366">
        <v>0</v>
      </c>
      <c r="J253" s="366">
        <v>0</v>
      </c>
      <c r="N253" s="66"/>
      <c r="O253" s="56"/>
    </row>
    <row r="254" spans="1:15" ht="21" customHeight="1" x14ac:dyDescent="0.35">
      <c r="A254" s="66">
        <v>5099</v>
      </c>
      <c r="B254" s="210" t="s">
        <v>843</v>
      </c>
      <c r="C254" s="363">
        <v>13</v>
      </c>
      <c r="D254" s="363">
        <v>24</v>
      </c>
      <c r="E254" s="366">
        <v>9</v>
      </c>
      <c r="F254" s="366">
        <v>19</v>
      </c>
      <c r="G254" s="366">
        <v>3</v>
      </c>
      <c r="H254" s="366">
        <v>5</v>
      </c>
      <c r="I254" s="366">
        <v>1</v>
      </c>
      <c r="J254" s="366">
        <v>0</v>
      </c>
      <c r="N254" s="66"/>
      <c r="O254" s="53"/>
    </row>
    <row r="255" spans="1:15" ht="21" customHeight="1" x14ac:dyDescent="0.35">
      <c r="A255" s="66"/>
      <c r="B255" s="214" t="s">
        <v>844</v>
      </c>
      <c r="C255" s="363">
        <v>19610</v>
      </c>
      <c r="D255" s="363">
        <v>21675</v>
      </c>
      <c r="E255" s="363">
        <v>14890</v>
      </c>
      <c r="F255" s="363">
        <v>16970</v>
      </c>
      <c r="G255" s="363">
        <v>1670</v>
      </c>
      <c r="H255" s="363">
        <v>1849</v>
      </c>
      <c r="I255" s="363">
        <v>3050</v>
      </c>
      <c r="J255" s="363">
        <v>2856</v>
      </c>
      <c r="N255" s="66"/>
      <c r="O255" s="53"/>
    </row>
    <row r="256" spans="1:15" ht="21" customHeight="1" x14ac:dyDescent="0.35">
      <c r="A256" s="66">
        <v>7001</v>
      </c>
      <c r="B256" s="216" t="s">
        <v>845</v>
      </c>
      <c r="C256" s="363">
        <v>16</v>
      </c>
      <c r="D256" s="363">
        <v>25</v>
      </c>
      <c r="E256" s="366">
        <v>7</v>
      </c>
      <c r="F256" s="366">
        <v>19</v>
      </c>
      <c r="G256" s="366">
        <v>2</v>
      </c>
      <c r="H256" s="366">
        <v>2</v>
      </c>
      <c r="I256" s="366">
        <v>7</v>
      </c>
      <c r="J256" s="366">
        <v>4</v>
      </c>
      <c r="N256" s="66"/>
      <c r="O256" s="53"/>
    </row>
    <row r="257" spans="1:15" ht="21" customHeight="1" x14ac:dyDescent="0.35">
      <c r="A257" s="66">
        <v>7006</v>
      </c>
      <c r="B257" s="216" t="s">
        <v>846</v>
      </c>
      <c r="C257" s="363">
        <v>2133</v>
      </c>
      <c r="D257" s="363">
        <v>2728</v>
      </c>
      <c r="E257" s="366">
        <v>1666</v>
      </c>
      <c r="F257" s="366">
        <v>2224</v>
      </c>
      <c r="G257" s="366">
        <v>293</v>
      </c>
      <c r="H257" s="366">
        <v>329</v>
      </c>
      <c r="I257" s="366">
        <v>174</v>
      </c>
      <c r="J257" s="366">
        <v>175</v>
      </c>
      <c r="N257" s="66"/>
      <c r="O257" s="53"/>
    </row>
    <row r="258" spans="1:15" ht="21" customHeight="1" x14ac:dyDescent="0.35">
      <c r="A258" s="66">
        <v>7007</v>
      </c>
      <c r="B258" s="210" t="s">
        <v>847</v>
      </c>
      <c r="C258" s="363">
        <v>5801</v>
      </c>
      <c r="D258" s="363">
        <v>5862</v>
      </c>
      <c r="E258" s="366">
        <v>3932</v>
      </c>
      <c r="F258" s="366">
        <v>4110</v>
      </c>
      <c r="G258" s="366">
        <v>627</v>
      </c>
      <c r="H258" s="366">
        <v>597</v>
      </c>
      <c r="I258" s="366">
        <v>1242</v>
      </c>
      <c r="J258" s="366">
        <v>1155</v>
      </c>
      <c r="N258" s="66"/>
      <c r="O258" s="53"/>
    </row>
    <row r="259" spans="1:15" ht="21" customHeight="1" x14ac:dyDescent="0.35">
      <c r="A259" s="66">
        <v>7014</v>
      </c>
      <c r="B259" s="210" t="s">
        <v>848</v>
      </c>
      <c r="C259" s="363">
        <v>29</v>
      </c>
      <c r="D259" s="363">
        <v>45</v>
      </c>
      <c r="E259" s="366">
        <v>18</v>
      </c>
      <c r="F259" s="366">
        <v>29</v>
      </c>
      <c r="G259" s="366">
        <v>3</v>
      </c>
      <c r="H259" s="366">
        <v>5</v>
      </c>
      <c r="I259" s="366">
        <v>8</v>
      </c>
      <c r="J259" s="366">
        <v>11</v>
      </c>
      <c r="N259" s="66"/>
      <c r="O259" s="53"/>
    </row>
    <row r="260" spans="1:15" ht="21" customHeight="1" x14ac:dyDescent="0.35">
      <c r="A260" s="66">
        <v>7031</v>
      </c>
      <c r="B260" s="210" t="s">
        <v>849</v>
      </c>
      <c r="C260" s="363">
        <v>15</v>
      </c>
      <c r="D260" s="363">
        <v>13</v>
      </c>
      <c r="E260" s="366">
        <v>8</v>
      </c>
      <c r="F260" s="366">
        <v>9</v>
      </c>
      <c r="G260" s="366">
        <v>0</v>
      </c>
      <c r="H260" s="366">
        <v>0</v>
      </c>
      <c r="I260" s="366">
        <v>7</v>
      </c>
      <c r="J260" s="366">
        <v>4</v>
      </c>
      <c r="N260" s="66"/>
      <c r="O260" s="53"/>
    </row>
    <row r="261" spans="1:15" ht="21" customHeight="1" x14ac:dyDescent="0.35">
      <c r="A261" s="66">
        <v>7032</v>
      </c>
      <c r="B261" s="210" t="s">
        <v>850</v>
      </c>
      <c r="C261" s="363">
        <v>2</v>
      </c>
      <c r="D261" s="363">
        <v>2</v>
      </c>
      <c r="E261" s="366">
        <v>2</v>
      </c>
      <c r="F261" s="366">
        <v>2</v>
      </c>
      <c r="G261" s="366">
        <v>0</v>
      </c>
      <c r="H261" s="366">
        <v>0</v>
      </c>
      <c r="I261" s="366">
        <v>0</v>
      </c>
      <c r="J261" s="366">
        <v>0</v>
      </c>
      <c r="N261" s="66"/>
      <c r="O261" s="116"/>
    </row>
    <row r="262" spans="1:15" ht="21" customHeight="1" x14ac:dyDescent="0.35">
      <c r="A262" s="66">
        <v>7033</v>
      </c>
      <c r="B262" s="216" t="s">
        <v>851</v>
      </c>
      <c r="C262" s="363">
        <v>2</v>
      </c>
      <c r="D262" s="363">
        <v>1</v>
      </c>
      <c r="E262" s="366">
        <v>1</v>
      </c>
      <c r="F262" s="366">
        <v>1</v>
      </c>
      <c r="G262" s="366">
        <v>1</v>
      </c>
      <c r="H262" s="366">
        <v>0</v>
      </c>
      <c r="I262" s="366">
        <v>0</v>
      </c>
      <c r="J262" s="366">
        <v>0</v>
      </c>
      <c r="N262" s="66"/>
      <c r="O262" s="53"/>
    </row>
    <row r="263" spans="1:15" ht="21" customHeight="1" x14ac:dyDescent="0.35">
      <c r="A263" s="66">
        <v>7035</v>
      </c>
      <c r="B263" s="218" t="s">
        <v>852</v>
      </c>
      <c r="C263" s="363">
        <v>8</v>
      </c>
      <c r="D263" s="363">
        <v>13</v>
      </c>
      <c r="E263" s="366">
        <v>8</v>
      </c>
      <c r="F263" s="366">
        <v>12</v>
      </c>
      <c r="G263" s="366">
        <v>0</v>
      </c>
      <c r="H263" s="366">
        <v>1</v>
      </c>
      <c r="I263" s="366">
        <v>0</v>
      </c>
      <c r="J263" s="366">
        <v>0</v>
      </c>
      <c r="N263" s="66"/>
      <c r="O263" s="51"/>
    </row>
    <row r="264" spans="1:15" ht="21" customHeight="1" x14ac:dyDescent="0.35">
      <c r="A264" s="66">
        <v>7037</v>
      </c>
      <c r="B264" s="215" t="s">
        <v>853</v>
      </c>
      <c r="C264" s="363">
        <v>10385</v>
      </c>
      <c r="D264" s="363">
        <v>11552</v>
      </c>
      <c r="E264" s="366">
        <v>8204</v>
      </c>
      <c r="F264" s="366">
        <v>9302</v>
      </c>
      <c r="G264" s="366">
        <v>595</v>
      </c>
      <c r="H264" s="366">
        <v>763</v>
      </c>
      <c r="I264" s="366">
        <v>1586</v>
      </c>
      <c r="J264" s="366">
        <v>1487</v>
      </c>
      <c r="N264" s="66"/>
      <c r="O264" s="52"/>
    </row>
    <row r="265" spans="1:15" ht="21" customHeight="1" x14ac:dyDescent="0.35">
      <c r="A265" s="66">
        <v>7042</v>
      </c>
      <c r="B265" s="210" t="s">
        <v>854</v>
      </c>
      <c r="C265" s="363">
        <v>1</v>
      </c>
      <c r="D265" s="363">
        <v>4</v>
      </c>
      <c r="E265" s="366">
        <v>0</v>
      </c>
      <c r="F265" s="366">
        <v>3</v>
      </c>
      <c r="G265" s="366">
        <v>0</v>
      </c>
      <c r="H265" s="366">
        <v>0</v>
      </c>
      <c r="I265" s="366">
        <v>1</v>
      </c>
      <c r="J265" s="366">
        <v>1</v>
      </c>
      <c r="N265" s="66"/>
      <c r="O265" s="53"/>
    </row>
    <row r="266" spans="1:15" ht="21" customHeight="1" x14ac:dyDescent="0.35">
      <c r="A266" s="66">
        <v>7043</v>
      </c>
      <c r="B266" s="216" t="s">
        <v>855</v>
      </c>
      <c r="C266" s="363">
        <v>9</v>
      </c>
      <c r="D266" s="363">
        <v>2</v>
      </c>
      <c r="E266" s="366">
        <v>8</v>
      </c>
      <c r="F266" s="366">
        <v>2</v>
      </c>
      <c r="G266" s="366">
        <v>1</v>
      </c>
      <c r="H266" s="366">
        <v>0</v>
      </c>
      <c r="I266" s="366">
        <v>0</v>
      </c>
      <c r="J266" s="366">
        <v>0</v>
      </c>
      <c r="N266" s="66"/>
      <c r="O266" s="53"/>
    </row>
    <row r="267" spans="1:15" ht="21" customHeight="1" x14ac:dyDescent="0.35">
      <c r="A267" s="66">
        <v>7044</v>
      </c>
      <c r="B267" s="210" t="s">
        <v>856</v>
      </c>
      <c r="C267" s="363">
        <v>55</v>
      </c>
      <c r="D267" s="363">
        <v>25</v>
      </c>
      <c r="E267" s="366">
        <v>47</v>
      </c>
      <c r="F267" s="366">
        <v>20</v>
      </c>
      <c r="G267" s="366">
        <v>6</v>
      </c>
      <c r="H267" s="366">
        <v>4</v>
      </c>
      <c r="I267" s="366">
        <v>2</v>
      </c>
      <c r="J267" s="366">
        <v>1</v>
      </c>
      <c r="N267" s="66"/>
      <c r="O267" s="53"/>
    </row>
    <row r="268" spans="1:15" ht="21" customHeight="1" x14ac:dyDescent="0.35">
      <c r="A268" s="66">
        <v>7045</v>
      </c>
      <c r="B268" s="218" t="s">
        <v>857</v>
      </c>
      <c r="C268" s="363">
        <v>8</v>
      </c>
      <c r="D268" s="363">
        <v>5</v>
      </c>
      <c r="E268" s="366">
        <v>7</v>
      </c>
      <c r="F268" s="366">
        <v>4</v>
      </c>
      <c r="G268" s="366">
        <v>1</v>
      </c>
      <c r="H268" s="366">
        <v>1</v>
      </c>
      <c r="I268" s="366">
        <v>0</v>
      </c>
      <c r="J268" s="366">
        <v>0</v>
      </c>
      <c r="N268" s="66"/>
      <c r="O268" s="52"/>
    </row>
    <row r="269" spans="1:15" ht="21" customHeight="1" x14ac:dyDescent="0.35">
      <c r="A269" s="66">
        <v>7046</v>
      </c>
      <c r="B269" s="218" t="s">
        <v>858</v>
      </c>
      <c r="C269" s="363">
        <v>2</v>
      </c>
      <c r="D269" s="363">
        <v>0</v>
      </c>
      <c r="E269" s="366">
        <v>2</v>
      </c>
      <c r="F269" s="366">
        <v>0</v>
      </c>
      <c r="G269" s="366">
        <v>0</v>
      </c>
      <c r="H269" s="366">
        <v>0</v>
      </c>
      <c r="I269" s="366">
        <v>0</v>
      </c>
      <c r="J269" s="366">
        <v>0</v>
      </c>
      <c r="N269" s="66"/>
      <c r="O269" s="54"/>
    </row>
    <row r="270" spans="1:15" ht="21" customHeight="1" x14ac:dyDescent="0.35">
      <c r="A270" s="66">
        <v>7047</v>
      </c>
      <c r="B270" s="218" t="s">
        <v>1071</v>
      </c>
      <c r="C270" s="363">
        <v>0</v>
      </c>
      <c r="D270" s="363">
        <v>1</v>
      </c>
      <c r="E270" s="366">
        <v>0</v>
      </c>
      <c r="F270" s="366">
        <v>1</v>
      </c>
      <c r="G270" s="366">
        <v>0</v>
      </c>
      <c r="H270" s="366">
        <v>0</v>
      </c>
      <c r="I270" s="366">
        <v>0</v>
      </c>
      <c r="J270" s="366">
        <v>0</v>
      </c>
      <c r="N270" s="66"/>
      <c r="O270" s="54"/>
    </row>
    <row r="271" spans="1:15" ht="21" customHeight="1" x14ac:dyDescent="0.35">
      <c r="A271" s="66">
        <v>7099</v>
      </c>
      <c r="B271" s="216" t="s">
        <v>859</v>
      </c>
      <c r="C271" s="363">
        <v>1144</v>
      </c>
      <c r="D271" s="363">
        <v>1397</v>
      </c>
      <c r="E271" s="366">
        <v>980</v>
      </c>
      <c r="F271" s="366">
        <v>1232</v>
      </c>
      <c r="G271" s="366">
        <v>141</v>
      </c>
      <c r="H271" s="366">
        <v>147</v>
      </c>
      <c r="I271" s="366">
        <v>23</v>
      </c>
      <c r="J271" s="366">
        <v>18</v>
      </c>
      <c r="N271" s="66"/>
      <c r="O271" s="53"/>
    </row>
    <row r="272" spans="1:15" ht="21" customHeight="1" x14ac:dyDescent="0.35">
      <c r="A272" s="66"/>
      <c r="B272" s="213" t="s">
        <v>860</v>
      </c>
      <c r="C272" s="363">
        <v>2603</v>
      </c>
      <c r="D272" s="363">
        <v>1809</v>
      </c>
      <c r="E272" s="363">
        <v>2553</v>
      </c>
      <c r="F272" s="363">
        <v>1774</v>
      </c>
      <c r="G272" s="363">
        <v>46</v>
      </c>
      <c r="H272" s="363">
        <v>34</v>
      </c>
      <c r="I272" s="363">
        <v>4</v>
      </c>
      <c r="J272" s="363">
        <v>1</v>
      </c>
      <c r="N272" s="66"/>
      <c r="O272" s="53"/>
    </row>
    <row r="273" spans="1:15" ht="21" customHeight="1" x14ac:dyDescent="0.35">
      <c r="A273" s="66">
        <v>8002</v>
      </c>
      <c r="B273" s="210" t="s">
        <v>861</v>
      </c>
      <c r="C273" s="363">
        <v>311</v>
      </c>
      <c r="D273" s="363">
        <v>185</v>
      </c>
      <c r="E273" s="366">
        <v>307</v>
      </c>
      <c r="F273" s="366">
        <v>175</v>
      </c>
      <c r="G273" s="366">
        <v>3</v>
      </c>
      <c r="H273" s="366">
        <v>9</v>
      </c>
      <c r="I273" s="366">
        <v>1</v>
      </c>
      <c r="J273" s="366">
        <v>1</v>
      </c>
      <c r="N273" s="66"/>
      <c r="O273" s="53"/>
    </row>
    <row r="274" spans="1:15" ht="21" customHeight="1" x14ac:dyDescent="0.35">
      <c r="A274" s="66">
        <v>8003</v>
      </c>
      <c r="B274" s="216" t="s">
        <v>862</v>
      </c>
      <c r="C274" s="363">
        <v>2292</v>
      </c>
      <c r="D274" s="363">
        <v>1624</v>
      </c>
      <c r="E274" s="366">
        <v>2246</v>
      </c>
      <c r="F274" s="366">
        <v>1599</v>
      </c>
      <c r="G274" s="366">
        <v>43</v>
      </c>
      <c r="H274" s="366">
        <v>25</v>
      </c>
      <c r="I274" s="366">
        <v>3</v>
      </c>
      <c r="J274" s="366">
        <v>0</v>
      </c>
      <c r="N274" s="66"/>
      <c r="O274" s="116"/>
    </row>
    <row r="275" spans="1:15" ht="21" customHeight="1" x14ac:dyDescent="0.35">
      <c r="A275" s="66"/>
      <c r="B275" s="213" t="s">
        <v>863</v>
      </c>
      <c r="C275" s="363">
        <v>894</v>
      </c>
      <c r="D275" s="363">
        <v>1121</v>
      </c>
      <c r="E275" s="363">
        <v>866</v>
      </c>
      <c r="F275" s="363">
        <v>1066</v>
      </c>
      <c r="G275" s="363">
        <v>26</v>
      </c>
      <c r="H275" s="363">
        <v>54</v>
      </c>
      <c r="I275" s="363">
        <v>2</v>
      </c>
      <c r="J275" s="363">
        <v>1</v>
      </c>
      <c r="N275" s="66"/>
      <c r="O275" s="53"/>
    </row>
    <row r="276" spans="1:15" ht="21" customHeight="1" x14ac:dyDescent="0.35">
      <c r="A276" s="66">
        <v>9001</v>
      </c>
      <c r="B276" s="218" t="s">
        <v>1072</v>
      </c>
      <c r="C276" s="363">
        <v>0</v>
      </c>
      <c r="D276" s="363">
        <v>33</v>
      </c>
      <c r="E276" s="366">
        <v>0</v>
      </c>
      <c r="F276" s="366">
        <v>33</v>
      </c>
      <c r="G276" s="366">
        <v>0</v>
      </c>
      <c r="H276" s="366">
        <v>0</v>
      </c>
      <c r="I276" s="366">
        <v>0</v>
      </c>
      <c r="J276" s="366">
        <v>0</v>
      </c>
      <c r="N276" s="66"/>
      <c r="O276" s="53"/>
    </row>
    <row r="277" spans="1:15" ht="21" customHeight="1" x14ac:dyDescent="0.35">
      <c r="A277" s="66">
        <v>9002</v>
      </c>
      <c r="B277" s="216" t="s">
        <v>864</v>
      </c>
      <c r="C277" s="363">
        <v>54</v>
      </c>
      <c r="D277" s="363">
        <v>81</v>
      </c>
      <c r="E277" s="366">
        <v>52</v>
      </c>
      <c r="F277" s="366">
        <v>75</v>
      </c>
      <c r="G277" s="366">
        <v>2</v>
      </c>
      <c r="H277" s="366">
        <v>6</v>
      </c>
      <c r="I277" s="366">
        <v>0</v>
      </c>
      <c r="J277" s="366">
        <v>0</v>
      </c>
      <c r="N277" s="66"/>
      <c r="O277" s="53"/>
    </row>
    <row r="278" spans="1:15" ht="21" customHeight="1" x14ac:dyDescent="0.35">
      <c r="A278" s="66">
        <v>9003</v>
      </c>
      <c r="B278" s="216" t="s">
        <v>865</v>
      </c>
      <c r="C278" s="363">
        <v>82</v>
      </c>
      <c r="D278" s="363">
        <v>139</v>
      </c>
      <c r="E278" s="366">
        <v>70</v>
      </c>
      <c r="F278" s="366">
        <v>115</v>
      </c>
      <c r="G278" s="366">
        <v>12</v>
      </c>
      <c r="H278" s="366">
        <v>24</v>
      </c>
      <c r="I278" s="366">
        <v>0</v>
      </c>
      <c r="J278" s="366">
        <v>0</v>
      </c>
      <c r="N278" s="66"/>
      <c r="O278" s="53"/>
    </row>
    <row r="279" spans="1:15" ht="21" customHeight="1" x14ac:dyDescent="0.35">
      <c r="A279" s="66">
        <v>9004</v>
      </c>
      <c r="B279" s="216" t="s">
        <v>866</v>
      </c>
      <c r="C279" s="363">
        <v>6</v>
      </c>
      <c r="D279" s="363">
        <v>16</v>
      </c>
      <c r="E279" s="366">
        <v>5</v>
      </c>
      <c r="F279" s="366">
        <v>16</v>
      </c>
      <c r="G279" s="366">
        <v>0</v>
      </c>
      <c r="H279" s="366">
        <v>0</v>
      </c>
      <c r="I279" s="366">
        <v>1</v>
      </c>
      <c r="J279" s="366">
        <v>0</v>
      </c>
      <c r="N279" s="66"/>
      <c r="O279" s="53"/>
    </row>
    <row r="280" spans="1:15" ht="21" customHeight="1" x14ac:dyDescent="0.35">
      <c r="A280" s="66">
        <v>9099</v>
      </c>
      <c r="B280" s="216" t="s">
        <v>867</v>
      </c>
      <c r="C280" s="363">
        <v>752</v>
      </c>
      <c r="D280" s="363">
        <v>852</v>
      </c>
      <c r="E280" s="366">
        <v>739</v>
      </c>
      <c r="F280" s="366">
        <v>827</v>
      </c>
      <c r="G280" s="366">
        <v>12</v>
      </c>
      <c r="H280" s="366">
        <v>24</v>
      </c>
      <c r="I280" s="366">
        <v>1</v>
      </c>
      <c r="J280" s="366">
        <v>1</v>
      </c>
      <c r="N280" s="66"/>
      <c r="O280" s="53"/>
    </row>
    <row r="281" spans="1:15" ht="21" customHeight="1" x14ac:dyDescent="0.35">
      <c r="A281" s="66"/>
      <c r="B281" s="213" t="s">
        <v>868</v>
      </c>
      <c r="C281" s="363">
        <v>8949</v>
      </c>
      <c r="D281" s="363">
        <v>9451</v>
      </c>
      <c r="E281" s="363">
        <v>6426</v>
      </c>
      <c r="F281" s="363">
        <v>6913</v>
      </c>
      <c r="G281" s="363">
        <v>732</v>
      </c>
      <c r="H281" s="363">
        <v>715</v>
      </c>
      <c r="I281" s="363">
        <v>1791</v>
      </c>
      <c r="J281" s="363">
        <v>1823</v>
      </c>
      <c r="N281" s="66"/>
      <c r="O281" s="51"/>
    </row>
    <row r="282" spans="1:15" ht="21" customHeight="1" x14ac:dyDescent="0.35">
      <c r="A282" s="66">
        <v>10001</v>
      </c>
      <c r="B282" s="215" t="s">
        <v>869</v>
      </c>
      <c r="C282" s="363">
        <v>2465</v>
      </c>
      <c r="D282" s="363">
        <v>2619</v>
      </c>
      <c r="E282" s="366">
        <v>1617</v>
      </c>
      <c r="F282" s="366">
        <v>1765</v>
      </c>
      <c r="G282" s="366">
        <v>178</v>
      </c>
      <c r="H282" s="366">
        <v>181</v>
      </c>
      <c r="I282" s="366">
        <v>670</v>
      </c>
      <c r="J282" s="366">
        <v>673</v>
      </c>
      <c r="N282" s="66"/>
      <c r="O282" s="53"/>
    </row>
    <row r="283" spans="1:15" ht="21" customHeight="1" x14ac:dyDescent="0.35">
      <c r="A283" s="65">
        <v>10004</v>
      </c>
      <c r="B283" s="218" t="s">
        <v>870</v>
      </c>
      <c r="C283" s="363">
        <v>205</v>
      </c>
      <c r="D283" s="363">
        <v>455</v>
      </c>
      <c r="E283" s="366">
        <v>153</v>
      </c>
      <c r="F283" s="366">
        <v>366</v>
      </c>
      <c r="G283" s="366">
        <v>0</v>
      </c>
      <c r="H283" s="366">
        <v>12</v>
      </c>
      <c r="I283" s="366">
        <v>52</v>
      </c>
      <c r="J283" s="366">
        <v>77</v>
      </c>
      <c r="N283" s="66"/>
      <c r="O283" s="52"/>
    </row>
    <row r="284" spans="1:15" ht="21" customHeight="1" x14ac:dyDescent="0.35">
      <c r="A284" s="65">
        <v>10005</v>
      </c>
      <c r="B284" s="218" t="s">
        <v>871</v>
      </c>
      <c r="C284" s="363">
        <v>1</v>
      </c>
      <c r="D284" s="363">
        <v>1</v>
      </c>
      <c r="E284" s="366">
        <v>1</v>
      </c>
      <c r="F284" s="366">
        <v>1</v>
      </c>
      <c r="G284" s="366">
        <v>0</v>
      </c>
      <c r="H284" s="366">
        <v>0</v>
      </c>
      <c r="I284" s="366">
        <v>0</v>
      </c>
      <c r="J284" s="366">
        <v>0</v>
      </c>
      <c r="N284" s="66"/>
      <c r="O284" s="51"/>
    </row>
    <row r="285" spans="1:15" ht="21" customHeight="1" x14ac:dyDescent="0.35">
      <c r="A285" s="65">
        <v>10007</v>
      </c>
      <c r="B285" s="218" t="s">
        <v>872</v>
      </c>
      <c r="C285" s="363">
        <v>1</v>
      </c>
      <c r="D285" s="363">
        <v>1</v>
      </c>
      <c r="E285" s="366">
        <v>1</v>
      </c>
      <c r="F285" s="366">
        <v>1</v>
      </c>
      <c r="G285" s="366">
        <v>0</v>
      </c>
      <c r="H285" s="366">
        <v>0</v>
      </c>
      <c r="I285" s="366">
        <v>0</v>
      </c>
      <c r="J285" s="366">
        <v>0</v>
      </c>
      <c r="N285" s="66"/>
      <c r="O285" s="51"/>
    </row>
    <row r="286" spans="1:15" ht="21" customHeight="1" x14ac:dyDescent="0.35">
      <c r="A286" s="66">
        <v>10008</v>
      </c>
      <c r="B286" s="210" t="s">
        <v>873</v>
      </c>
      <c r="C286" s="363">
        <v>909</v>
      </c>
      <c r="D286" s="363">
        <v>903</v>
      </c>
      <c r="E286" s="366">
        <v>670</v>
      </c>
      <c r="F286" s="366">
        <v>668</v>
      </c>
      <c r="G286" s="366">
        <v>59</v>
      </c>
      <c r="H286" s="366">
        <v>63</v>
      </c>
      <c r="I286" s="366">
        <v>180</v>
      </c>
      <c r="J286" s="366">
        <v>172</v>
      </c>
      <c r="N286" s="66"/>
      <c r="O286" s="51"/>
    </row>
    <row r="287" spans="1:15" ht="21" customHeight="1" x14ac:dyDescent="0.35">
      <c r="A287" s="66">
        <v>10009</v>
      </c>
      <c r="B287" s="216" t="s">
        <v>874</v>
      </c>
      <c r="C287" s="363">
        <v>857</v>
      </c>
      <c r="D287" s="363">
        <v>903</v>
      </c>
      <c r="E287" s="366">
        <v>570</v>
      </c>
      <c r="F287" s="366">
        <v>619</v>
      </c>
      <c r="G287" s="366">
        <v>67</v>
      </c>
      <c r="H287" s="366">
        <v>52</v>
      </c>
      <c r="I287" s="366">
        <v>220</v>
      </c>
      <c r="J287" s="366">
        <v>232</v>
      </c>
      <c r="N287" s="66"/>
      <c r="O287" s="53"/>
    </row>
    <row r="288" spans="1:15" ht="21" customHeight="1" x14ac:dyDescent="0.35">
      <c r="A288" s="66">
        <v>10010</v>
      </c>
      <c r="B288" s="215" t="s">
        <v>875</v>
      </c>
      <c r="C288" s="363">
        <v>44</v>
      </c>
      <c r="D288" s="363">
        <v>32</v>
      </c>
      <c r="E288" s="366">
        <v>36</v>
      </c>
      <c r="F288" s="366">
        <v>26</v>
      </c>
      <c r="G288" s="366">
        <v>2</v>
      </c>
      <c r="H288" s="366">
        <v>2</v>
      </c>
      <c r="I288" s="366">
        <v>6</v>
      </c>
      <c r="J288" s="366">
        <v>4</v>
      </c>
      <c r="N288" s="66"/>
      <c r="O288" s="53"/>
    </row>
    <row r="289" spans="1:15" ht="21" customHeight="1" x14ac:dyDescent="0.35">
      <c r="A289" s="66">
        <v>10011</v>
      </c>
      <c r="B289" s="210" t="s">
        <v>876</v>
      </c>
      <c r="C289" s="363">
        <v>1592</v>
      </c>
      <c r="D289" s="363">
        <v>1768</v>
      </c>
      <c r="E289" s="366">
        <v>906</v>
      </c>
      <c r="F289" s="366">
        <v>1086</v>
      </c>
      <c r="G289" s="366">
        <v>134</v>
      </c>
      <c r="H289" s="366">
        <v>123</v>
      </c>
      <c r="I289" s="366">
        <v>552</v>
      </c>
      <c r="J289" s="366">
        <v>559</v>
      </c>
      <c r="N289" s="66"/>
      <c r="O289" s="53"/>
    </row>
    <row r="290" spans="1:15" ht="21" customHeight="1" x14ac:dyDescent="0.35">
      <c r="A290" s="66">
        <v>10012</v>
      </c>
      <c r="B290" s="216" t="s">
        <v>877</v>
      </c>
      <c r="C290" s="363">
        <v>3</v>
      </c>
      <c r="D290" s="363">
        <v>2</v>
      </c>
      <c r="E290" s="366">
        <v>1</v>
      </c>
      <c r="F290" s="366">
        <v>2</v>
      </c>
      <c r="G290" s="366">
        <v>2</v>
      </c>
      <c r="H290" s="366">
        <v>0</v>
      </c>
      <c r="I290" s="366">
        <v>0</v>
      </c>
      <c r="J290" s="366">
        <v>0</v>
      </c>
      <c r="N290" s="66"/>
      <c r="O290" s="53"/>
    </row>
    <row r="291" spans="1:15" ht="21" customHeight="1" x14ac:dyDescent="0.35">
      <c r="A291" s="66">
        <v>10013</v>
      </c>
      <c r="B291" s="216" t="s">
        <v>878</v>
      </c>
      <c r="C291" s="363">
        <v>50</v>
      </c>
      <c r="D291" s="363">
        <v>47</v>
      </c>
      <c r="E291" s="366">
        <v>39</v>
      </c>
      <c r="F291" s="366">
        <v>39</v>
      </c>
      <c r="G291" s="366">
        <v>5</v>
      </c>
      <c r="H291" s="366">
        <v>3</v>
      </c>
      <c r="I291" s="366">
        <v>6</v>
      </c>
      <c r="J291" s="366">
        <v>5</v>
      </c>
      <c r="N291" s="66"/>
      <c r="O291" s="51"/>
    </row>
    <row r="292" spans="1:15" ht="21" customHeight="1" x14ac:dyDescent="0.35">
      <c r="A292" s="66">
        <v>10015</v>
      </c>
      <c r="B292" s="216" t="s">
        <v>879</v>
      </c>
      <c r="C292" s="363">
        <v>48</v>
      </c>
      <c r="D292" s="363">
        <v>26</v>
      </c>
      <c r="E292" s="366">
        <v>46</v>
      </c>
      <c r="F292" s="366">
        <v>25</v>
      </c>
      <c r="G292" s="366">
        <v>0</v>
      </c>
      <c r="H292" s="366">
        <v>0</v>
      </c>
      <c r="I292" s="366">
        <v>2</v>
      </c>
      <c r="J292" s="366">
        <v>1</v>
      </c>
      <c r="N292" s="66"/>
      <c r="O292" s="117"/>
    </row>
    <row r="293" spans="1:15" ht="21" customHeight="1" x14ac:dyDescent="0.35">
      <c r="A293" s="66">
        <v>10016</v>
      </c>
      <c r="B293" s="216" t="s">
        <v>880</v>
      </c>
      <c r="C293" s="363">
        <v>176</v>
      </c>
      <c r="D293" s="363">
        <v>126</v>
      </c>
      <c r="E293" s="366">
        <v>114</v>
      </c>
      <c r="F293" s="366">
        <v>69</v>
      </c>
      <c r="G293" s="366">
        <v>8</v>
      </c>
      <c r="H293" s="366">
        <v>10</v>
      </c>
      <c r="I293" s="366">
        <v>54</v>
      </c>
      <c r="J293" s="366">
        <v>47</v>
      </c>
      <c r="N293" s="66"/>
      <c r="O293" s="117"/>
    </row>
    <row r="294" spans="1:15" ht="21" customHeight="1" x14ac:dyDescent="0.35">
      <c r="A294" s="66">
        <v>10099</v>
      </c>
      <c r="B294" s="216" t="s">
        <v>881</v>
      </c>
      <c r="C294" s="363">
        <v>2598</v>
      </c>
      <c r="D294" s="363">
        <v>2568</v>
      </c>
      <c r="E294" s="366">
        <v>2272</v>
      </c>
      <c r="F294" s="366">
        <v>2246</v>
      </c>
      <c r="G294" s="366">
        <v>277</v>
      </c>
      <c r="H294" s="366">
        <v>269</v>
      </c>
      <c r="I294" s="366">
        <v>49</v>
      </c>
      <c r="J294" s="366">
        <v>53</v>
      </c>
      <c r="N294" s="66"/>
      <c r="O294" s="54"/>
    </row>
    <row r="295" spans="1:15" ht="21" customHeight="1" x14ac:dyDescent="0.35">
      <c r="A295" s="66"/>
      <c r="B295" s="213" t="s">
        <v>882</v>
      </c>
      <c r="C295" s="363">
        <v>526</v>
      </c>
      <c r="D295" s="363">
        <v>441</v>
      </c>
      <c r="E295" s="363">
        <v>454</v>
      </c>
      <c r="F295" s="363">
        <v>390</v>
      </c>
      <c r="G295" s="363">
        <v>50</v>
      </c>
      <c r="H295" s="363">
        <v>39</v>
      </c>
      <c r="I295" s="363">
        <v>22</v>
      </c>
      <c r="J295" s="363">
        <v>12</v>
      </c>
      <c r="N295" s="66"/>
      <c r="O295" s="53"/>
    </row>
    <row r="296" spans="1:15" ht="21" customHeight="1" x14ac:dyDescent="0.35">
      <c r="A296" s="66">
        <v>11001</v>
      </c>
      <c r="B296" s="216" t="s">
        <v>883</v>
      </c>
      <c r="C296" s="363">
        <v>160</v>
      </c>
      <c r="D296" s="363">
        <v>139</v>
      </c>
      <c r="E296" s="366">
        <v>135</v>
      </c>
      <c r="F296" s="366">
        <v>121</v>
      </c>
      <c r="G296" s="366">
        <v>9</v>
      </c>
      <c r="H296" s="366">
        <v>12</v>
      </c>
      <c r="I296" s="366">
        <v>16</v>
      </c>
      <c r="J296" s="366">
        <v>6</v>
      </c>
      <c r="N296" s="66"/>
      <c r="O296" s="51"/>
    </row>
    <row r="297" spans="1:15" ht="21" customHeight="1" x14ac:dyDescent="0.35">
      <c r="A297" s="66">
        <v>11002</v>
      </c>
      <c r="B297" s="216" t="s">
        <v>884</v>
      </c>
      <c r="C297" s="363">
        <v>3</v>
      </c>
      <c r="D297" s="363">
        <v>2</v>
      </c>
      <c r="E297" s="366">
        <v>1</v>
      </c>
      <c r="F297" s="366">
        <v>0</v>
      </c>
      <c r="G297" s="366">
        <v>2</v>
      </c>
      <c r="H297" s="366">
        <v>2</v>
      </c>
      <c r="I297" s="366">
        <v>0</v>
      </c>
      <c r="J297" s="366">
        <v>0</v>
      </c>
      <c r="N297" s="66"/>
      <c r="O297" s="53"/>
    </row>
    <row r="298" spans="1:15" ht="21" customHeight="1" x14ac:dyDescent="0.35">
      <c r="A298" s="66">
        <v>11003</v>
      </c>
      <c r="B298" s="216" t="s">
        <v>885</v>
      </c>
      <c r="C298" s="363">
        <v>3</v>
      </c>
      <c r="D298" s="363">
        <v>4</v>
      </c>
      <c r="E298" s="366">
        <v>2</v>
      </c>
      <c r="F298" s="366">
        <v>4</v>
      </c>
      <c r="G298" s="366">
        <v>0</v>
      </c>
      <c r="H298" s="366">
        <v>0</v>
      </c>
      <c r="I298" s="366">
        <v>1</v>
      </c>
      <c r="J298" s="366">
        <v>0</v>
      </c>
      <c r="N298" s="66"/>
      <c r="O298" s="117"/>
    </row>
    <row r="299" spans="1:15" ht="21" customHeight="1" x14ac:dyDescent="0.35">
      <c r="A299" s="66">
        <v>11004</v>
      </c>
      <c r="B299" s="216" t="s">
        <v>886</v>
      </c>
      <c r="C299" s="363">
        <v>315</v>
      </c>
      <c r="D299" s="363">
        <v>260</v>
      </c>
      <c r="E299" s="366">
        <v>275</v>
      </c>
      <c r="F299" s="366">
        <v>232</v>
      </c>
      <c r="G299" s="366">
        <v>35</v>
      </c>
      <c r="H299" s="366">
        <v>23</v>
      </c>
      <c r="I299" s="366">
        <v>5</v>
      </c>
      <c r="J299" s="366">
        <v>5</v>
      </c>
      <c r="N299" s="66"/>
      <c r="O299" s="117"/>
    </row>
    <row r="300" spans="1:15" ht="21" customHeight="1" x14ac:dyDescent="0.35">
      <c r="A300" s="66">
        <v>11005</v>
      </c>
      <c r="B300" s="216" t="s">
        <v>887</v>
      </c>
      <c r="C300" s="363">
        <v>42</v>
      </c>
      <c r="D300" s="363">
        <v>24</v>
      </c>
      <c r="E300" s="366">
        <v>38</v>
      </c>
      <c r="F300" s="366">
        <v>22</v>
      </c>
      <c r="G300" s="366">
        <v>4</v>
      </c>
      <c r="H300" s="366">
        <v>1</v>
      </c>
      <c r="I300" s="366">
        <v>0</v>
      </c>
      <c r="J300" s="366">
        <v>1</v>
      </c>
      <c r="N300" s="66"/>
      <c r="O300" s="117"/>
    </row>
    <row r="301" spans="1:15" ht="21" customHeight="1" x14ac:dyDescent="0.35">
      <c r="A301" s="66">
        <v>11099</v>
      </c>
      <c r="B301" s="216" t="s">
        <v>888</v>
      </c>
      <c r="C301" s="363">
        <v>3</v>
      </c>
      <c r="D301" s="363">
        <v>12</v>
      </c>
      <c r="E301" s="366">
        <v>3</v>
      </c>
      <c r="F301" s="366">
        <v>11</v>
      </c>
      <c r="G301" s="366">
        <v>0</v>
      </c>
      <c r="H301" s="366">
        <v>1</v>
      </c>
      <c r="I301" s="366">
        <v>0</v>
      </c>
      <c r="J301" s="366">
        <v>0</v>
      </c>
      <c r="N301" s="66"/>
    </row>
    <row r="302" spans="1:15" ht="21" customHeight="1" x14ac:dyDescent="0.35">
      <c r="A302" s="66"/>
      <c r="B302" s="214" t="s">
        <v>889</v>
      </c>
      <c r="C302" s="363">
        <v>532</v>
      </c>
      <c r="D302" s="363">
        <v>541</v>
      </c>
      <c r="E302" s="363">
        <v>486</v>
      </c>
      <c r="F302" s="363">
        <v>504</v>
      </c>
      <c r="G302" s="363">
        <v>42</v>
      </c>
      <c r="H302" s="363">
        <v>33</v>
      </c>
      <c r="I302" s="363">
        <v>4</v>
      </c>
      <c r="J302" s="363">
        <v>4</v>
      </c>
      <c r="N302" s="66"/>
      <c r="O302" s="51"/>
    </row>
    <row r="303" spans="1:15" ht="21" customHeight="1" x14ac:dyDescent="0.35">
      <c r="A303" s="66">
        <v>11101</v>
      </c>
      <c r="B303" s="216" t="s">
        <v>890</v>
      </c>
      <c r="C303" s="363">
        <v>3</v>
      </c>
      <c r="D303" s="363">
        <v>1</v>
      </c>
      <c r="E303" s="366">
        <v>2</v>
      </c>
      <c r="F303" s="366">
        <v>1</v>
      </c>
      <c r="G303" s="366">
        <v>1</v>
      </c>
      <c r="H303" s="366">
        <v>0</v>
      </c>
      <c r="I303" s="366">
        <v>0</v>
      </c>
      <c r="J303" s="366">
        <v>0</v>
      </c>
      <c r="N303" s="66"/>
      <c r="O303" s="116"/>
    </row>
    <row r="304" spans="1:15" ht="21" customHeight="1" x14ac:dyDescent="0.35">
      <c r="A304" s="66">
        <v>11102</v>
      </c>
      <c r="B304" s="210" t="s">
        <v>891</v>
      </c>
      <c r="C304" s="363">
        <v>207</v>
      </c>
      <c r="D304" s="363">
        <v>215</v>
      </c>
      <c r="E304" s="366">
        <v>185</v>
      </c>
      <c r="F304" s="366">
        <v>199</v>
      </c>
      <c r="G304" s="366">
        <v>19</v>
      </c>
      <c r="H304" s="366">
        <v>12</v>
      </c>
      <c r="I304" s="366">
        <v>3</v>
      </c>
      <c r="J304" s="366">
        <v>4</v>
      </c>
      <c r="N304" s="66"/>
      <c r="O304" s="116"/>
    </row>
    <row r="305" spans="1:15" ht="21" customHeight="1" x14ac:dyDescent="0.35">
      <c r="A305" s="66">
        <v>11103</v>
      </c>
      <c r="B305" s="210" t="s">
        <v>892</v>
      </c>
      <c r="C305" s="363">
        <v>322</v>
      </c>
      <c r="D305" s="363">
        <v>325</v>
      </c>
      <c r="E305" s="366">
        <v>299</v>
      </c>
      <c r="F305" s="366">
        <v>304</v>
      </c>
      <c r="G305" s="366">
        <v>22</v>
      </c>
      <c r="H305" s="366">
        <v>21</v>
      </c>
      <c r="I305" s="366">
        <v>1</v>
      </c>
      <c r="J305" s="366">
        <v>0</v>
      </c>
      <c r="N305" s="66"/>
      <c r="O305" s="53"/>
    </row>
    <row r="306" spans="1:15" ht="21" customHeight="1" x14ac:dyDescent="0.35">
      <c r="A306" s="66"/>
      <c r="B306" s="214" t="s">
        <v>893</v>
      </c>
      <c r="C306" s="363">
        <v>50859</v>
      </c>
      <c r="D306" s="363">
        <v>52625</v>
      </c>
      <c r="E306" s="363">
        <v>42454</v>
      </c>
      <c r="F306" s="363">
        <v>44145</v>
      </c>
      <c r="G306" s="363">
        <v>6866</v>
      </c>
      <c r="H306" s="363">
        <v>7035</v>
      </c>
      <c r="I306" s="363">
        <v>1539</v>
      </c>
      <c r="J306" s="363">
        <v>1445</v>
      </c>
      <c r="N306" s="66"/>
      <c r="O306" s="51"/>
    </row>
    <row r="307" spans="1:15" ht="21" customHeight="1" x14ac:dyDescent="0.35">
      <c r="A307" s="66">
        <v>4011</v>
      </c>
      <c r="B307" s="218" t="s">
        <v>1073</v>
      </c>
      <c r="C307" s="363">
        <v>0</v>
      </c>
      <c r="D307" s="363">
        <v>1</v>
      </c>
      <c r="E307" s="366">
        <v>0</v>
      </c>
      <c r="F307" s="366">
        <v>1</v>
      </c>
      <c r="G307" s="366">
        <v>0</v>
      </c>
      <c r="H307" s="366">
        <v>0</v>
      </c>
      <c r="I307" s="366">
        <v>0</v>
      </c>
      <c r="J307" s="366">
        <v>0</v>
      </c>
      <c r="N307" s="66"/>
      <c r="O307" s="59"/>
    </row>
    <row r="308" spans="1:15" ht="21" customHeight="1" x14ac:dyDescent="0.35">
      <c r="A308" s="66">
        <v>12071</v>
      </c>
      <c r="B308" s="216" t="s">
        <v>894</v>
      </c>
      <c r="C308" s="363">
        <v>10</v>
      </c>
      <c r="D308" s="363">
        <v>16</v>
      </c>
      <c r="E308" s="366">
        <v>9</v>
      </c>
      <c r="F308" s="366">
        <v>13</v>
      </c>
      <c r="G308" s="366">
        <v>1</v>
      </c>
      <c r="H308" s="366">
        <v>3</v>
      </c>
      <c r="I308" s="366">
        <v>0</v>
      </c>
      <c r="J308" s="366">
        <v>0</v>
      </c>
      <c r="N308" s="66"/>
      <c r="O308" s="116"/>
    </row>
    <row r="309" spans="1:15" ht="21" customHeight="1" x14ac:dyDescent="0.35">
      <c r="A309" s="66">
        <v>12072</v>
      </c>
      <c r="B309" s="215" t="s">
        <v>895</v>
      </c>
      <c r="C309" s="363">
        <v>1182</v>
      </c>
      <c r="D309" s="363">
        <v>1201</v>
      </c>
      <c r="E309" s="366">
        <v>1000</v>
      </c>
      <c r="F309" s="366">
        <v>1029</v>
      </c>
      <c r="G309" s="366">
        <v>121</v>
      </c>
      <c r="H309" s="366">
        <v>113</v>
      </c>
      <c r="I309" s="366">
        <v>61</v>
      </c>
      <c r="J309" s="366">
        <v>59</v>
      </c>
      <c r="N309" s="66"/>
      <c r="O309" s="116"/>
    </row>
    <row r="310" spans="1:15" ht="21" customHeight="1" x14ac:dyDescent="0.35">
      <c r="A310" s="66">
        <v>12073</v>
      </c>
      <c r="B310" s="210" t="s">
        <v>896</v>
      </c>
      <c r="C310" s="363">
        <v>1389</v>
      </c>
      <c r="D310" s="363">
        <v>1229</v>
      </c>
      <c r="E310" s="366">
        <v>1196</v>
      </c>
      <c r="F310" s="366">
        <v>1055</v>
      </c>
      <c r="G310" s="366">
        <v>192</v>
      </c>
      <c r="H310" s="366">
        <v>171</v>
      </c>
      <c r="I310" s="366">
        <v>1</v>
      </c>
      <c r="J310" s="366">
        <v>3</v>
      </c>
      <c r="N310" s="66"/>
      <c r="O310" s="51"/>
    </row>
    <row r="311" spans="1:15" ht="21" customHeight="1" x14ac:dyDescent="0.35">
      <c r="A311" s="66">
        <v>12074</v>
      </c>
      <c r="B311" s="210" t="s">
        <v>897</v>
      </c>
      <c r="C311" s="363">
        <v>6522</v>
      </c>
      <c r="D311" s="363">
        <v>7259</v>
      </c>
      <c r="E311" s="366">
        <v>5560</v>
      </c>
      <c r="F311" s="366">
        <v>6280</v>
      </c>
      <c r="G311" s="366">
        <v>874</v>
      </c>
      <c r="H311" s="366">
        <v>897</v>
      </c>
      <c r="I311" s="366">
        <v>88</v>
      </c>
      <c r="J311" s="366">
        <v>82</v>
      </c>
      <c r="N311" s="66"/>
      <c r="O311" s="51"/>
    </row>
    <row r="312" spans="1:15" ht="21" customHeight="1" x14ac:dyDescent="0.35">
      <c r="A312" s="66">
        <v>12075</v>
      </c>
      <c r="B312" s="218" t="s">
        <v>898</v>
      </c>
      <c r="C312" s="363">
        <v>2</v>
      </c>
      <c r="D312" s="363">
        <v>3</v>
      </c>
      <c r="E312" s="366">
        <v>1</v>
      </c>
      <c r="F312" s="366">
        <v>3</v>
      </c>
      <c r="G312" s="366">
        <v>0</v>
      </c>
      <c r="H312" s="366">
        <v>0</v>
      </c>
      <c r="I312" s="366">
        <v>1</v>
      </c>
      <c r="J312" s="366">
        <v>0</v>
      </c>
      <c r="N312" s="66"/>
      <c r="O312" s="51"/>
    </row>
    <row r="313" spans="1:15" ht="21" customHeight="1" x14ac:dyDescent="0.35">
      <c r="A313" s="66">
        <v>12077</v>
      </c>
      <c r="B313" s="210" t="s">
        <v>899</v>
      </c>
      <c r="C313" s="363">
        <v>906</v>
      </c>
      <c r="D313" s="363">
        <v>1083</v>
      </c>
      <c r="E313" s="366">
        <v>727</v>
      </c>
      <c r="F313" s="366">
        <v>896</v>
      </c>
      <c r="G313" s="366">
        <v>61</v>
      </c>
      <c r="H313" s="366">
        <v>71</v>
      </c>
      <c r="I313" s="366">
        <v>118</v>
      </c>
      <c r="J313" s="366">
        <v>116</v>
      </c>
      <c r="N313" s="66"/>
      <c r="O313" s="51"/>
    </row>
    <row r="314" spans="1:15" ht="21" customHeight="1" x14ac:dyDescent="0.35">
      <c r="A314" s="66">
        <v>12078</v>
      </c>
      <c r="B314" s="221" t="s">
        <v>900</v>
      </c>
      <c r="C314" s="363">
        <v>4497</v>
      </c>
      <c r="D314" s="363">
        <v>5418</v>
      </c>
      <c r="E314" s="366">
        <v>3855</v>
      </c>
      <c r="F314" s="366">
        <v>4671</v>
      </c>
      <c r="G314" s="366">
        <v>619</v>
      </c>
      <c r="H314" s="366">
        <v>723</v>
      </c>
      <c r="I314" s="366">
        <v>23</v>
      </c>
      <c r="J314" s="366">
        <v>24</v>
      </c>
      <c r="N314" s="66"/>
      <c r="O314" s="51"/>
    </row>
    <row r="315" spans="1:15" ht="21" customHeight="1" x14ac:dyDescent="0.35">
      <c r="A315" s="66">
        <v>12079</v>
      </c>
      <c r="B315" s="216" t="s">
        <v>901</v>
      </c>
      <c r="C315" s="363">
        <v>224</v>
      </c>
      <c r="D315" s="363">
        <v>196</v>
      </c>
      <c r="E315" s="366">
        <v>196</v>
      </c>
      <c r="F315" s="366">
        <v>179</v>
      </c>
      <c r="G315" s="366">
        <v>27</v>
      </c>
      <c r="H315" s="366">
        <v>16</v>
      </c>
      <c r="I315" s="366">
        <v>1</v>
      </c>
      <c r="J315" s="366">
        <v>1</v>
      </c>
      <c r="N315" s="66"/>
      <c r="O315" s="116"/>
    </row>
    <row r="316" spans="1:15" ht="21" customHeight="1" x14ac:dyDescent="0.35">
      <c r="A316" s="66">
        <v>12080</v>
      </c>
      <c r="B316" s="210" t="s">
        <v>902</v>
      </c>
      <c r="C316" s="363">
        <v>175</v>
      </c>
      <c r="D316" s="363">
        <v>153</v>
      </c>
      <c r="E316" s="366">
        <v>160</v>
      </c>
      <c r="F316" s="366">
        <v>137</v>
      </c>
      <c r="G316" s="366">
        <v>14</v>
      </c>
      <c r="H316" s="366">
        <v>14</v>
      </c>
      <c r="I316" s="366">
        <v>1</v>
      </c>
      <c r="J316" s="366">
        <v>2</v>
      </c>
      <c r="N316" s="66"/>
      <c r="O316" s="54"/>
    </row>
    <row r="317" spans="1:15" ht="21" customHeight="1" x14ac:dyDescent="0.35">
      <c r="A317" s="66">
        <v>12083</v>
      </c>
      <c r="B317" s="218" t="s">
        <v>903</v>
      </c>
      <c r="C317" s="363">
        <v>1</v>
      </c>
      <c r="D317" s="363">
        <v>3</v>
      </c>
      <c r="E317" s="366">
        <v>1</v>
      </c>
      <c r="F317" s="366">
        <v>3</v>
      </c>
      <c r="G317" s="366">
        <v>0</v>
      </c>
      <c r="H317" s="366">
        <v>0</v>
      </c>
      <c r="I317" s="366">
        <v>0</v>
      </c>
      <c r="J317" s="366">
        <v>0</v>
      </c>
      <c r="N317" s="65"/>
      <c r="O317" s="117"/>
    </row>
    <row r="318" spans="1:15" ht="21" customHeight="1" x14ac:dyDescent="0.35">
      <c r="A318" s="66">
        <v>12184</v>
      </c>
      <c r="B318" s="210" t="s">
        <v>904</v>
      </c>
      <c r="C318" s="363">
        <v>35</v>
      </c>
      <c r="D318" s="363">
        <v>40</v>
      </c>
      <c r="E318" s="366">
        <v>31</v>
      </c>
      <c r="F318" s="366">
        <v>35</v>
      </c>
      <c r="G318" s="366">
        <v>3</v>
      </c>
      <c r="H318" s="366">
        <v>2</v>
      </c>
      <c r="I318" s="366">
        <v>1</v>
      </c>
      <c r="J318" s="366">
        <v>3</v>
      </c>
      <c r="N318" s="65"/>
      <c r="O318" s="117"/>
    </row>
    <row r="319" spans="1:15" ht="21" customHeight="1" x14ac:dyDescent="0.35">
      <c r="A319" s="66">
        <v>12185</v>
      </c>
      <c r="B319" s="210" t="s">
        <v>905</v>
      </c>
      <c r="C319" s="363">
        <v>30</v>
      </c>
      <c r="D319" s="363">
        <v>32</v>
      </c>
      <c r="E319" s="366">
        <v>22</v>
      </c>
      <c r="F319" s="366">
        <v>25</v>
      </c>
      <c r="G319" s="366">
        <v>1</v>
      </c>
      <c r="H319" s="366">
        <v>2</v>
      </c>
      <c r="I319" s="366">
        <v>7</v>
      </c>
      <c r="J319" s="366">
        <v>5</v>
      </c>
      <c r="N319" s="65"/>
      <c r="O319" s="117"/>
    </row>
    <row r="320" spans="1:15" ht="21" customHeight="1" x14ac:dyDescent="0.35">
      <c r="A320" s="65">
        <v>14001</v>
      </c>
      <c r="B320" s="218" t="s">
        <v>906</v>
      </c>
      <c r="C320" s="363">
        <v>2</v>
      </c>
      <c r="D320" s="363">
        <v>7</v>
      </c>
      <c r="E320" s="366">
        <v>2</v>
      </c>
      <c r="F320" s="366">
        <v>5</v>
      </c>
      <c r="G320" s="366">
        <v>0</v>
      </c>
      <c r="H320" s="366">
        <v>2</v>
      </c>
      <c r="I320" s="366">
        <v>0</v>
      </c>
      <c r="J320" s="366">
        <v>0</v>
      </c>
      <c r="N320" s="66"/>
      <c r="O320" s="53"/>
    </row>
    <row r="321" spans="1:15" ht="21" customHeight="1" x14ac:dyDescent="0.35">
      <c r="A321" s="65">
        <v>14002</v>
      </c>
      <c r="B321" s="218" t="s">
        <v>907</v>
      </c>
      <c r="C321" s="363">
        <v>32</v>
      </c>
      <c r="D321" s="363">
        <v>67</v>
      </c>
      <c r="E321" s="366">
        <v>30</v>
      </c>
      <c r="F321" s="366">
        <v>65</v>
      </c>
      <c r="G321" s="366">
        <v>0</v>
      </c>
      <c r="H321" s="366">
        <v>0</v>
      </c>
      <c r="I321" s="366">
        <v>2</v>
      </c>
      <c r="J321" s="366">
        <v>2</v>
      </c>
      <c r="N321" s="66"/>
      <c r="O321" s="51"/>
    </row>
    <row r="322" spans="1:15" ht="21" customHeight="1" x14ac:dyDescent="0.35">
      <c r="A322" s="65">
        <v>14003</v>
      </c>
      <c r="B322" s="218" t="s">
        <v>908</v>
      </c>
      <c r="C322" s="363">
        <v>295</v>
      </c>
      <c r="D322" s="363">
        <v>269</v>
      </c>
      <c r="E322" s="366">
        <v>289</v>
      </c>
      <c r="F322" s="366">
        <v>263</v>
      </c>
      <c r="G322" s="366">
        <v>0</v>
      </c>
      <c r="H322" s="366">
        <v>1</v>
      </c>
      <c r="I322" s="366">
        <v>6</v>
      </c>
      <c r="J322" s="366">
        <v>5</v>
      </c>
      <c r="N322" s="66"/>
      <c r="O322" s="54"/>
    </row>
    <row r="323" spans="1:15" ht="21" customHeight="1" x14ac:dyDescent="0.35">
      <c r="A323" s="66">
        <v>14004</v>
      </c>
      <c r="B323" s="210" t="s">
        <v>909</v>
      </c>
      <c r="C323" s="363">
        <v>2116</v>
      </c>
      <c r="D323" s="363">
        <v>2396</v>
      </c>
      <c r="E323" s="366">
        <v>1494</v>
      </c>
      <c r="F323" s="366">
        <v>1791</v>
      </c>
      <c r="G323" s="366">
        <v>314</v>
      </c>
      <c r="H323" s="366">
        <v>318</v>
      </c>
      <c r="I323" s="366">
        <v>308</v>
      </c>
      <c r="J323" s="366">
        <v>287</v>
      </c>
      <c r="N323" s="66"/>
      <c r="O323" s="53"/>
    </row>
    <row r="324" spans="1:15" ht="21" customHeight="1" x14ac:dyDescent="0.35">
      <c r="A324" s="66">
        <v>14005</v>
      </c>
      <c r="B324" s="210" t="s">
        <v>910</v>
      </c>
      <c r="C324" s="363">
        <v>940</v>
      </c>
      <c r="D324" s="363">
        <v>1130</v>
      </c>
      <c r="E324" s="366">
        <v>748</v>
      </c>
      <c r="F324" s="366">
        <v>888</v>
      </c>
      <c r="G324" s="366">
        <v>137</v>
      </c>
      <c r="H324" s="366">
        <v>181</v>
      </c>
      <c r="I324" s="366">
        <v>55</v>
      </c>
      <c r="J324" s="366">
        <v>61</v>
      </c>
      <c r="N324" s="66"/>
      <c r="O324" s="51"/>
    </row>
    <row r="325" spans="1:15" ht="21" customHeight="1" x14ac:dyDescent="0.35">
      <c r="A325" s="66">
        <v>14006</v>
      </c>
      <c r="B325" s="210" t="s">
        <v>911</v>
      </c>
      <c r="C325" s="363">
        <v>197</v>
      </c>
      <c r="D325" s="363">
        <v>199</v>
      </c>
      <c r="E325" s="366">
        <v>130</v>
      </c>
      <c r="F325" s="366">
        <v>125</v>
      </c>
      <c r="G325" s="366">
        <v>17</v>
      </c>
      <c r="H325" s="366">
        <v>27</v>
      </c>
      <c r="I325" s="366">
        <v>50</v>
      </c>
      <c r="J325" s="366">
        <v>47</v>
      </c>
      <c r="N325" s="66"/>
      <c r="O325" s="51"/>
    </row>
    <row r="326" spans="1:15" ht="21" customHeight="1" x14ac:dyDescent="0.35">
      <c r="A326" s="66">
        <v>14007</v>
      </c>
      <c r="B326" s="210" t="s">
        <v>912</v>
      </c>
      <c r="C326" s="363">
        <v>124</v>
      </c>
      <c r="D326" s="363">
        <v>85</v>
      </c>
      <c r="E326" s="366">
        <v>97</v>
      </c>
      <c r="F326" s="366">
        <v>61</v>
      </c>
      <c r="G326" s="366">
        <v>18</v>
      </c>
      <c r="H326" s="366">
        <v>17</v>
      </c>
      <c r="I326" s="366">
        <v>9</v>
      </c>
      <c r="J326" s="366">
        <v>7</v>
      </c>
      <c r="N326" s="66"/>
      <c r="O326" s="51"/>
    </row>
    <row r="327" spans="1:15" ht="21" customHeight="1" x14ac:dyDescent="0.35">
      <c r="A327" s="66">
        <v>14008</v>
      </c>
      <c r="B327" s="216" t="s">
        <v>913</v>
      </c>
      <c r="C327" s="363">
        <v>508</v>
      </c>
      <c r="D327" s="363">
        <v>458</v>
      </c>
      <c r="E327" s="366">
        <v>403</v>
      </c>
      <c r="F327" s="366">
        <v>375</v>
      </c>
      <c r="G327" s="366">
        <v>47</v>
      </c>
      <c r="H327" s="366">
        <v>42</v>
      </c>
      <c r="I327" s="366">
        <v>58</v>
      </c>
      <c r="J327" s="366">
        <v>41</v>
      </c>
      <c r="N327" s="66"/>
      <c r="O327" s="117"/>
    </row>
    <row r="328" spans="1:15" ht="21" customHeight="1" x14ac:dyDescent="0.35">
      <c r="A328" s="66">
        <v>14009</v>
      </c>
      <c r="B328" s="210" t="s">
        <v>914</v>
      </c>
      <c r="C328" s="363">
        <v>288</v>
      </c>
      <c r="D328" s="363">
        <v>250</v>
      </c>
      <c r="E328" s="366">
        <v>238</v>
      </c>
      <c r="F328" s="366">
        <v>196</v>
      </c>
      <c r="G328" s="366">
        <v>33</v>
      </c>
      <c r="H328" s="366">
        <v>37</v>
      </c>
      <c r="I328" s="366">
        <v>17</v>
      </c>
      <c r="J328" s="366">
        <v>17</v>
      </c>
      <c r="N328" s="66"/>
      <c r="O328" s="51"/>
    </row>
    <row r="329" spans="1:15" ht="21" customHeight="1" x14ac:dyDescent="0.35">
      <c r="A329" s="66">
        <v>14020</v>
      </c>
      <c r="B329" s="210" t="s">
        <v>915</v>
      </c>
      <c r="C329" s="363">
        <v>680</v>
      </c>
      <c r="D329" s="363">
        <v>476</v>
      </c>
      <c r="E329" s="366">
        <v>635</v>
      </c>
      <c r="F329" s="366">
        <v>441</v>
      </c>
      <c r="G329" s="366">
        <v>44</v>
      </c>
      <c r="H329" s="366">
        <v>34</v>
      </c>
      <c r="I329" s="366">
        <v>1</v>
      </c>
      <c r="J329" s="366">
        <v>1</v>
      </c>
      <c r="N329" s="66"/>
      <c r="O329" s="51"/>
    </row>
    <row r="330" spans="1:15" ht="21" customHeight="1" x14ac:dyDescent="0.35">
      <c r="A330" s="66">
        <v>14021</v>
      </c>
      <c r="B330" s="216" t="s">
        <v>916</v>
      </c>
      <c r="C330" s="363">
        <v>209</v>
      </c>
      <c r="D330" s="363">
        <v>178</v>
      </c>
      <c r="E330" s="366">
        <v>147</v>
      </c>
      <c r="F330" s="366">
        <v>119</v>
      </c>
      <c r="G330" s="366">
        <v>23</v>
      </c>
      <c r="H330" s="366">
        <v>23</v>
      </c>
      <c r="I330" s="366">
        <v>39</v>
      </c>
      <c r="J330" s="366">
        <v>36</v>
      </c>
      <c r="N330" s="66"/>
      <c r="O330" s="117"/>
    </row>
    <row r="331" spans="1:15" ht="21" customHeight="1" x14ac:dyDescent="0.35">
      <c r="A331" s="66">
        <v>14022</v>
      </c>
      <c r="B331" s="210" t="s">
        <v>917</v>
      </c>
      <c r="C331" s="363">
        <v>894</v>
      </c>
      <c r="D331" s="363">
        <v>686</v>
      </c>
      <c r="E331" s="366">
        <v>749</v>
      </c>
      <c r="F331" s="366">
        <v>578</v>
      </c>
      <c r="G331" s="366">
        <v>28</v>
      </c>
      <c r="H331" s="366">
        <v>5</v>
      </c>
      <c r="I331" s="366">
        <v>117</v>
      </c>
      <c r="J331" s="366">
        <v>103</v>
      </c>
      <c r="N331" s="66"/>
      <c r="O331" s="51"/>
    </row>
    <row r="332" spans="1:15" ht="21" customHeight="1" x14ac:dyDescent="0.35">
      <c r="A332" s="66">
        <v>14051</v>
      </c>
      <c r="B332" s="218" t="s">
        <v>1074</v>
      </c>
      <c r="C332" s="363">
        <v>0</v>
      </c>
      <c r="D332" s="363">
        <v>1</v>
      </c>
      <c r="E332" s="366">
        <v>0</v>
      </c>
      <c r="F332" s="366">
        <v>1</v>
      </c>
      <c r="G332" s="366">
        <v>0</v>
      </c>
      <c r="H332" s="366">
        <v>0</v>
      </c>
      <c r="I332" s="366">
        <v>0</v>
      </c>
      <c r="J332" s="366">
        <v>0</v>
      </c>
      <c r="N332" s="66"/>
      <c r="O332" s="116"/>
    </row>
    <row r="333" spans="1:15" ht="21" customHeight="1" x14ac:dyDescent="0.35">
      <c r="A333" s="66">
        <v>14052</v>
      </c>
      <c r="B333" s="216" t="s">
        <v>918</v>
      </c>
      <c r="C333" s="363">
        <v>24289</v>
      </c>
      <c r="D333" s="363">
        <v>24509</v>
      </c>
      <c r="E333" s="366">
        <v>20243</v>
      </c>
      <c r="F333" s="366">
        <v>20479</v>
      </c>
      <c r="G333" s="366">
        <v>3659</v>
      </c>
      <c r="H333" s="366">
        <v>3661</v>
      </c>
      <c r="I333" s="366">
        <v>387</v>
      </c>
      <c r="J333" s="366">
        <v>369</v>
      </c>
      <c r="N333" s="66"/>
      <c r="O333" s="51"/>
    </row>
    <row r="334" spans="1:15" ht="21" customHeight="1" x14ac:dyDescent="0.35">
      <c r="A334" s="66">
        <v>14056</v>
      </c>
      <c r="B334" s="216" t="s">
        <v>919</v>
      </c>
      <c r="C334" s="363">
        <v>173</v>
      </c>
      <c r="D334" s="363">
        <v>108</v>
      </c>
      <c r="E334" s="366">
        <v>152</v>
      </c>
      <c r="F334" s="366">
        <v>84</v>
      </c>
      <c r="G334" s="366">
        <v>7</v>
      </c>
      <c r="H334" s="366">
        <v>10</v>
      </c>
      <c r="I334" s="366">
        <v>14</v>
      </c>
      <c r="J334" s="366">
        <v>14</v>
      </c>
      <c r="N334" s="66"/>
      <c r="O334" s="51"/>
    </row>
    <row r="335" spans="1:15" ht="21" customHeight="1" x14ac:dyDescent="0.35">
      <c r="A335" s="66">
        <v>14057</v>
      </c>
      <c r="B335" s="216" t="s">
        <v>920</v>
      </c>
      <c r="C335" s="363">
        <v>2313</v>
      </c>
      <c r="D335" s="363">
        <v>2447</v>
      </c>
      <c r="E335" s="366">
        <v>1779</v>
      </c>
      <c r="F335" s="366">
        <v>1910</v>
      </c>
      <c r="G335" s="366">
        <v>501</v>
      </c>
      <c r="H335" s="366">
        <v>521</v>
      </c>
      <c r="I335" s="366">
        <v>33</v>
      </c>
      <c r="J335" s="366">
        <v>16</v>
      </c>
      <c r="N335" s="66"/>
      <c r="O335" s="51"/>
    </row>
    <row r="336" spans="1:15" ht="21" customHeight="1" x14ac:dyDescent="0.35">
      <c r="A336" s="66">
        <v>14060</v>
      </c>
      <c r="B336" s="210" t="s">
        <v>921</v>
      </c>
      <c r="C336" s="363">
        <v>2818</v>
      </c>
      <c r="D336" s="363">
        <v>2722</v>
      </c>
      <c r="E336" s="366">
        <v>2553</v>
      </c>
      <c r="F336" s="366">
        <v>2434</v>
      </c>
      <c r="G336" s="366">
        <v>124</v>
      </c>
      <c r="H336" s="366">
        <v>144</v>
      </c>
      <c r="I336" s="366">
        <v>141</v>
      </c>
      <c r="J336" s="366">
        <v>144</v>
      </c>
      <c r="N336" s="66"/>
      <c r="O336" s="51"/>
    </row>
    <row r="337" spans="1:15" ht="21" customHeight="1" x14ac:dyDescent="0.35">
      <c r="A337" s="66">
        <v>14062</v>
      </c>
      <c r="B337" s="218" t="s">
        <v>922</v>
      </c>
      <c r="C337" s="363">
        <v>1</v>
      </c>
      <c r="D337" s="363">
        <v>1</v>
      </c>
      <c r="E337" s="366">
        <v>1</v>
      </c>
      <c r="F337" s="366">
        <v>1</v>
      </c>
      <c r="G337" s="366">
        <v>0</v>
      </c>
      <c r="H337" s="366">
        <v>0</v>
      </c>
      <c r="I337" s="366">
        <v>0</v>
      </c>
      <c r="J337" s="366">
        <v>0</v>
      </c>
      <c r="N337" s="66"/>
      <c r="O337" s="51"/>
    </row>
    <row r="338" spans="1:15" ht="21" customHeight="1" x14ac:dyDescent="0.35">
      <c r="A338" s="66">
        <v>14063</v>
      </c>
      <c r="B338" s="218" t="s">
        <v>923</v>
      </c>
      <c r="C338" s="363">
        <v>1</v>
      </c>
      <c r="D338" s="363">
        <v>0</v>
      </c>
      <c r="E338" s="366">
        <v>1</v>
      </c>
      <c r="F338" s="366">
        <v>0</v>
      </c>
      <c r="G338" s="366">
        <v>0</v>
      </c>
      <c r="H338" s="366">
        <v>0</v>
      </c>
      <c r="I338" s="366">
        <v>0</v>
      </c>
      <c r="J338" s="366">
        <v>0</v>
      </c>
      <c r="N338" s="66"/>
      <c r="O338" s="51"/>
    </row>
    <row r="339" spans="1:15" ht="21" customHeight="1" x14ac:dyDescent="0.35">
      <c r="A339" s="66">
        <v>14064</v>
      </c>
      <c r="B339" s="218" t="s">
        <v>924</v>
      </c>
      <c r="C339" s="363">
        <v>1</v>
      </c>
      <c r="D339" s="363">
        <v>0</v>
      </c>
      <c r="E339" s="366">
        <v>1</v>
      </c>
      <c r="F339" s="366">
        <v>0</v>
      </c>
      <c r="G339" s="366">
        <v>0</v>
      </c>
      <c r="H339" s="366">
        <v>0</v>
      </c>
      <c r="I339" s="366">
        <v>0</v>
      </c>
      <c r="J339" s="366">
        <v>0</v>
      </c>
      <c r="N339" s="66"/>
      <c r="O339" s="52"/>
    </row>
    <row r="340" spans="1:15" ht="21" customHeight="1" x14ac:dyDescent="0.35">
      <c r="A340" s="66">
        <v>14065</v>
      </c>
      <c r="B340" s="218" t="s">
        <v>925</v>
      </c>
      <c r="C340" s="363">
        <v>4</v>
      </c>
      <c r="D340" s="363">
        <v>1</v>
      </c>
      <c r="E340" s="366">
        <v>3</v>
      </c>
      <c r="F340" s="366">
        <v>1</v>
      </c>
      <c r="G340" s="366">
        <v>1</v>
      </c>
      <c r="H340" s="366">
        <v>0</v>
      </c>
      <c r="I340" s="366">
        <v>0</v>
      </c>
      <c r="J340" s="366">
        <v>0</v>
      </c>
      <c r="N340" s="66"/>
      <c r="O340" s="51"/>
    </row>
    <row r="341" spans="1:15" ht="21" customHeight="1" x14ac:dyDescent="0.35">
      <c r="A341" s="66">
        <v>14066</v>
      </c>
      <c r="B341" s="218" t="s">
        <v>926</v>
      </c>
      <c r="C341" s="363">
        <v>1</v>
      </c>
      <c r="D341" s="363">
        <v>1</v>
      </c>
      <c r="E341" s="366">
        <v>1</v>
      </c>
      <c r="F341" s="366">
        <v>1</v>
      </c>
      <c r="G341" s="366">
        <v>0</v>
      </c>
      <c r="H341" s="366">
        <v>0</v>
      </c>
      <c r="I341" s="366">
        <v>0</v>
      </c>
      <c r="J341" s="366">
        <v>0</v>
      </c>
      <c r="N341" s="66"/>
      <c r="O341" s="53"/>
    </row>
    <row r="342" spans="1:15" ht="21" customHeight="1" x14ac:dyDescent="0.35">
      <c r="A342" s="66"/>
      <c r="B342" s="213" t="s">
        <v>927</v>
      </c>
      <c r="C342" s="363">
        <v>30232</v>
      </c>
      <c r="D342" s="363">
        <v>27606</v>
      </c>
      <c r="E342" s="363">
        <v>26203</v>
      </c>
      <c r="F342" s="363">
        <v>24136</v>
      </c>
      <c r="G342" s="363">
        <v>2816</v>
      </c>
      <c r="H342" s="363">
        <v>2484</v>
      </c>
      <c r="I342" s="363">
        <v>1213</v>
      </c>
      <c r="J342" s="363">
        <v>986</v>
      </c>
      <c r="N342" s="66"/>
      <c r="O342" s="53"/>
    </row>
    <row r="343" spans="1:15" ht="21" customHeight="1" x14ac:dyDescent="0.35">
      <c r="A343" s="66">
        <v>12010</v>
      </c>
      <c r="B343" s="210" t="s">
        <v>928</v>
      </c>
      <c r="C343" s="363">
        <v>40</v>
      </c>
      <c r="D343" s="363">
        <v>50</v>
      </c>
      <c r="E343" s="366">
        <v>29</v>
      </c>
      <c r="F343" s="366">
        <v>30</v>
      </c>
      <c r="G343" s="366">
        <v>9</v>
      </c>
      <c r="H343" s="366">
        <v>17</v>
      </c>
      <c r="I343" s="366">
        <v>2</v>
      </c>
      <c r="J343" s="366">
        <v>3</v>
      </c>
      <c r="N343" s="66"/>
      <c r="O343" s="52"/>
    </row>
    <row r="344" spans="1:15" ht="21" customHeight="1" x14ac:dyDescent="0.35">
      <c r="A344" s="65">
        <v>12020</v>
      </c>
      <c r="B344" s="218" t="s">
        <v>1075</v>
      </c>
      <c r="C344" s="363">
        <v>0</v>
      </c>
      <c r="D344" s="363">
        <v>1</v>
      </c>
      <c r="E344" s="366">
        <v>0</v>
      </c>
      <c r="F344" s="366">
        <v>1</v>
      </c>
      <c r="G344" s="366">
        <v>0</v>
      </c>
      <c r="H344" s="366">
        <v>0</v>
      </c>
      <c r="I344" s="366">
        <v>0</v>
      </c>
      <c r="J344" s="366">
        <v>0</v>
      </c>
      <c r="N344" s="66"/>
      <c r="O344" s="51"/>
    </row>
    <row r="345" spans="1:15" ht="21" customHeight="1" x14ac:dyDescent="0.35">
      <c r="A345" s="66">
        <v>12021</v>
      </c>
      <c r="B345" s="210" t="s">
        <v>929</v>
      </c>
      <c r="C345" s="363">
        <v>25</v>
      </c>
      <c r="D345" s="363">
        <v>13</v>
      </c>
      <c r="E345" s="366">
        <v>10</v>
      </c>
      <c r="F345" s="366">
        <v>7</v>
      </c>
      <c r="G345" s="366">
        <v>15</v>
      </c>
      <c r="H345" s="366">
        <v>6</v>
      </c>
      <c r="I345" s="366">
        <v>0</v>
      </c>
      <c r="J345" s="366">
        <v>0</v>
      </c>
      <c r="N345" s="66"/>
      <c r="O345" s="54"/>
    </row>
    <row r="346" spans="1:15" ht="21" customHeight="1" x14ac:dyDescent="0.35">
      <c r="A346" s="66">
        <v>12022</v>
      </c>
      <c r="B346" s="215" t="s">
        <v>930</v>
      </c>
      <c r="C346" s="363">
        <v>74</v>
      </c>
      <c r="D346" s="363">
        <v>59</v>
      </c>
      <c r="E346" s="366">
        <v>31</v>
      </c>
      <c r="F346" s="366">
        <v>28</v>
      </c>
      <c r="G346" s="366">
        <v>43</v>
      </c>
      <c r="H346" s="366">
        <v>31</v>
      </c>
      <c r="I346" s="366">
        <v>0</v>
      </c>
      <c r="J346" s="366">
        <v>0</v>
      </c>
      <c r="N346" s="66"/>
      <c r="O346" s="53"/>
    </row>
    <row r="347" spans="1:15" ht="21" customHeight="1" x14ac:dyDescent="0.35">
      <c r="A347" s="66">
        <v>12030</v>
      </c>
      <c r="B347" s="218" t="s">
        <v>1076</v>
      </c>
      <c r="C347" s="363">
        <v>0</v>
      </c>
      <c r="D347" s="363">
        <v>1</v>
      </c>
      <c r="E347" s="366">
        <v>0</v>
      </c>
      <c r="F347" s="366">
        <v>1</v>
      </c>
      <c r="G347" s="366">
        <v>0</v>
      </c>
      <c r="H347" s="366">
        <v>0</v>
      </c>
      <c r="I347" s="366">
        <v>0</v>
      </c>
      <c r="J347" s="366">
        <v>0</v>
      </c>
      <c r="N347" s="66"/>
      <c r="O347" s="53"/>
    </row>
    <row r="348" spans="1:15" ht="21" customHeight="1" x14ac:dyDescent="0.35">
      <c r="A348" s="66">
        <v>12031</v>
      </c>
      <c r="B348" s="210" t="s">
        <v>931</v>
      </c>
      <c r="C348" s="363">
        <v>148</v>
      </c>
      <c r="D348" s="363">
        <v>182</v>
      </c>
      <c r="E348" s="366">
        <v>122</v>
      </c>
      <c r="F348" s="366">
        <v>156</v>
      </c>
      <c r="G348" s="366">
        <v>15</v>
      </c>
      <c r="H348" s="366">
        <v>16</v>
      </c>
      <c r="I348" s="366">
        <v>11</v>
      </c>
      <c r="J348" s="366">
        <v>10</v>
      </c>
      <c r="N348" s="66"/>
      <c r="O348" s="117"/>
    </row>
    <row r="349" spans="1:15" ht="21" customHeight="1" x14ac:dyDescent="0.35">
      <c r="A349" s="66">
        <v>12032</v>
      </c>
      <c r="B349" s="216" t="s">
        <v>932</v>
      </c>
      <c r="C349" s="363">
        <v>24</v>
      </c>
      <c r="D349" s="363">
        <v>32</v>
      </c>
      <c r="E349" s="366">
        <v>20</v>
      </c>
      <c r="F349" s="366">
        <v>29</v>
      </c>
      <c r="G349" s="366">
        <v>2</v>
      </c>
      <c r="H349" s="366">
        <v>1</v>
      </c>
      <c r="I349" s="366">
        <v>2</v>
      </c>
      <c r="J349" s="366">
        <v>2</v>
      </c>
      <c r="N349" s="66"/>
      <c r="O349" s="51"/>
    </row>
    <row r="350" spans="1:15" ht="21" customHeight="1" x14ac:dyDescent="0.35">
      <c r="A350" s="66">
        <v>12040</v>
      </c>
      <c r="B350" s="218" t="s">
        <v>1077</v>
      </c>
      <c r="C350" s="363">
        <v>0</v>
      </c>
      <c r="D350" s="363">
        <v>4</v>
      </c>
      <c r="E350" s="366">
        <v>0</v>
      </c>
      <c r="F350" s="366">
        <v>4</v>
      </c>
      <c r="G350" s="366">
        <v>0</v>
      </c>
      <c r="H350" s="366">
        <v>0</v>
      </c>
      <c r="I350" s="366">
        <v>0</v>
      </c>
      <c r="J350" s="366">
        <v>0</v>
      </c>
      <c r="N350" s="66"/>
      <c r="O350" s="53"/>
    </row>
    <row r="351" spans="1:15" ht="21" customHeight="1" x14ac:dyDescent="0.35">
      <c r="A351" s="66">
        <v>12050</v>
      </c>
      <c r="B351" s="218" t="s">
        <v>933</v>
      </c>
      <c r="C351" s="363">
        <v>28</v>
      </c>
      <c r="D351" s="363">
        <v>270</v>
      </c>
      <c r="E351" s="366">
        <v>28</v>
      </c>
      <c r="F351" s="366">
        <v>227</v>
      </c>
      <c r="G351" s="366">
        <v>0</v>
      </c>
      <c r="H351" s="366">
        <v>43</v>
      </c>
      <c r="I351" s="366">
        <v>0</v>
      </c>
      <c r="J351" s="366">
        <v>0</v>
      </c>
      <c r="N351" s="66"/>
      <c r="O351" s="57"/>
    </row>
    <row r="352" spans="1:15" ht="21" customHeight="1" x14ac:dyDescent="0.35">
      <c r="A352" s="66">
        <v>12051</v>
      </c>
      <c r="B352" s="216" t="s">
        <v>934</v>
      </c>
      <c r="C352" s="363">
        <v>2358</v>
      </c>
      <c r="D352" s="363">
        <v>1609</v>
      </c>
      <c r="E352" s="366">
        <v>2066</v>
      </c>
      <c r="F352" s="366">
        <v>1410</v>
      </c>
      <c r="G352" s="366">
        <v>262</v>
      </c>
      <c r="H352" s="366">
        <v>176</v>
      </c>
      <c r="I352" s="366">
        <v>30</v>
      </c>
      <c r="J352" s="366">
        <v>23</v>
      </c>
      <c r="N352" s="66"/>
      <c r="O352" s="51"/>
    </row>
    <row r="353" spans="1:15" ht="21" customHeight="1" x14ac:dyDescent="0.35">
      <c r="A353" s="66">
        <v>12052</v>
      </c>
      <c r="B353" s="216" t="s">
        <v>935</v>
      </c>
      <c r="C353" s="363">
        <v>158</v>
      </c>
      <c r="D353" s="363">
        <v>49</v>
      </c>
      <c r="E353" s="366">
        <v>141</v>
      </c>
      <c r="F353" s="366">
        <v>47</v>
      </c>
      <c r="G353" s="366">
        <v>17</v>
      </c>
      <c r="H353" s="366">
        <v>2</v>
      </c>
      <c r="I353" s="366">
        <v>0</v>
      </c>
      <c r="J353" s="366">
        <v>0</v>
      </c>
      <c r="N353" s="66"/>
      <c r="O353" s="53"/>
    </row>
    <row r="354" spans="1:15" ht="21" customHeight="1" x14ac:dyDescent="0.35">
      <c r="A354" s="66">
        <v>12053</v>
      </c>
      <c r="B354" s="216" t="s">
        <v>936</v>
      </c>
      <c r="C354" s="363">
        <v>425</v>
      </c>
      <c r="D354" s="363">
        <v>138</v>
      </c>
      <c r="E354" s="366">
        <v>262</v>
      </c>
      <c r="F354" s="366">
        <v>113</v>
      </c>
      <c r="G354" s="366">
        <v>144</v>
      </c>
      <c r="H354" s="366">
        <v>20</v>
      </c>
      <c r="I354" s="366">
        <v>19</v>
      </c>
      <c r="J354" s="366">
        <v>5</v>
      </c>
      <c r="N354" s="66"/>
      <c r="O354" s="117"/>
    </row>
    <row r="355" spans="1:15" ht="21" customHeight="1" x14ac:dyDescent="0.35">
      <c r="A355" s="66">
        <v>12054</v>
      </c>
      <c r="B355" s="216" t="s">
        <v>937</v>
      </c>
      <c r="C355" s="363">
        <v>146</v>
      </c>
      <c r="D355" s="363">
        <v>131</v>
      </c>
      <c r="E355" s="366">
        <v>140</v>
      </c>
      <c r="F355" s="366">
        <v>126</v>
      </c>
      <c r="G355" s="366">
        <v>5</v>
      </c>
      <c r="H355" s="366">
        <v>5</v>
      </c>
      <c r="I355" s="366">
        <v>1</v>
      </c>
      <c r="J355" s="366">
        <v>0</v>
      </c>
      <c r="N355" s="66"/>
      <c r="O355" s="53"/>
    </row>
    <row r="356" spans="1:15" ht="21" customHeight="1" x14ac:dyDescent="0.35">
      <c r="A356" s="66">
        <v>12055</v>
      </c>
      <c r="B356" s="210" t="s">
        <v>938</v>
      </c>
      <c r="C356" s="363">
        <v>19</v>
      </c>
      <c r="D356" s="363">
        <v>11</v>
      </c>
      <c r="E356" s="366">
        <v>14</v>
      </c>
      <c r="F356" s="366">
        <v>8</v>
      </c>
      <c r="G356" s="366">
        <v>5</v>
      </c>
      <c r="H356" s="366">
        <v>3</v>
      </c>
      <c r="I356" s="366">
        <v>0</v>
      </c>
      <c r="J356" s="366">
        <v>0</v>
      </c>
      <c r="N356" s="66"/>
      <c r="O356" s="53"/>
    </row>
    <row r="357" spans="1:15" ht="21" customHeight="1" x14ac:dyDescent="0.35">
      <c r="A357" s="66">
        <v>12081</v>
      </c>
      <c r="B357" s="210" t="s">
        <v>939</v>
      </c>
      <c r="C357" s="363">
        <v>2976</v>
      </c>
      <c r="D357" s="363">
        <v>2695</v>
      </c>
      <c r="E357" s="366">
        <v>2651</v>
      </c>
      <c r="F357" s="366">
        <v>2388</v>
      </c>
      <c r="G357" s="366">
        <v>245</v>
      </c>
      <c r="H357" s="366">
        <v>232</v>
      </c>
      <c r="I357" s="366">
        <v>80</v>
      </c>
      <c r="J357" s="366">
        <v>75</v>
      </c>
      <c r="N357" s="65"/>
      <c r="O357" s="117"/>
    </row>
    <row r="358" spans="1:15" ht="21" customHeight="1" x14ac:dyDescent="0.35">
      <c r="A358" s="66">
        <v>12082</v>
      </c>
      <c r="B358" s="210" t="s">
        <v>940</v>
      </c>
      <c r="C358" s="363">
        <v>2345</v>
      </c>
      <c r="D358" s="363">
        <v>2357</v>
      </c>
      <c r="E358" s="366">
        <v>2082</v>
      </c>
      <c r="F358" s="366">
        <v>2090</v>
      </c>
      <c r="G358" s="366">
        <v>210</v>
      </c>
      <c r="H358" s="366">
        <v>219</v>
      </c>
      <c r="I358" s="366">
        <v>53</v>
      </c>
      <c r="J358" s="366">
        <v>48</v>
      </c>
      <c r="N358" s="65"/>
      <c r="O358" s="117"/>
    </row>
    <row r="359" spans="1:15" ht="21" customHeight="1" x14ac:dyDescent="0.35">
      <c r="A359" s="66">
        <v>12086</v>
      </c>
      <c r="B359" s="216" t="s">
        <v>941</v>
      </c>
      <c r="C359" s="363">
        <v>39</v>
      </c>
      <c r="D359" s="363">
        <v>15</v>
      </c>
      <c r="E359" s="366">
        <v>13</v>
      </c>
      <c r="F359" s="366">
        <v>10</v>
      </c>
      <c r="G359" s="366">
        <v>18</v>
      </c>
      <c r="H359" s="366">
        <v>2</v>
      </c>
      <c r="I359" s="366">
        <v>8</v>
      </c>
      <c r="J359" s="366">
        <v>3</v>
      </c>
      <c r="N359" s="65"/>
      <c r="O359" s="117"/>
    </row>
    <row r="360" spans="1:15" ht="21" customHeight="1" x14ac:dyDescent="0.35">
      <c r="A360" s="66">
        <v>12088</v>
      </c>
      <c r="B360" s="216" t="s">
        <v>942</v>
      </c>
      <c r="C360" s="363">
        <v>10</v>
      </c>
      <c r="D360" s="363">
        <v>5</v>
      </c>
      <c r="E360" s="366">
        <v>10</v>
      </c>
      <c r="F360" s="366">
        <v>4</v>
      </c>
      <c r="G360" s="366">
        <v>0</v>
      </c>
      <c r="H360" s="366">
        <v>1</v>
      </c>
      <c r="I360" s="366">
        <v>0</v>
      </c>
      <c r="J360" s="366">
        <v>0</v>
      </c>
      <c r="N360" s="66"/>
      <c r="O360" s="53"/>
    </row>
    <row r="361" spans="1:15" ht="21" customHeight="1" x14ac:dyDescent="0.35">
      <c r="A361" s="66">
        <v>12089</v>
      </c>
      <c r="B361" s="210" t="s">
        <v>943</v>
      </c>
      <c r="C361" s="363">
        <v>168</v>
      </c>
      <c r="D361" s="363">
        <v>77</v>
      </c>
      <c r="E361" s="366">
        <v>155</v>
      </c>
      <c r="F361" s="366">
        <v>65</v>
      </c>
      <c r="G361" s="366">
        <v>11</v>
      </c>
      <c r="H361" s="366">
        <v>9</v>
      </c>
      <c r="I361" s="366">
        <v>2</v>
      </c>
      <c r="J361" s="366">
        <v>3</v>
      </c>
      <c r="N361" s="66"/>
      <c r="O361" s="53"/>
    </row>
    <row r="362" spans="1:15" ht="21" customHeight="1" x14ac:dyDescent="0.35">
      <c r="A362" s="66">
        <v>12090</v>
      </c>
      <c r="B362" s="210" t="s">
        <v>944</v>
      </c>
      <c r="C362" s="363">
        <v>3</v>
      </c>
      <c r="D362" s="363">
        <v>2</v>
      </c>
      <c r="E362" s="366">
        <v>3</v>
      </c>
      <c r="F362" s="366">
        <v>2</v>
      </c>
      <c r="G362" s="366">
        <v>0</v>
      </c>
      <c r="H362" s="366">
        <v>0</v>
      </c>
      <c r="I362" s="366">
        <v>0</v>
      </c>
      <c r="J362" s="366">
        <v>0</v>
      </c>
      <c r="N362" s="66"/>
      <c r="O362" s="53"/>
    </row>
    <row r="363" spans="1:15" ht="21" customHeight="1" x14ac:dyDescent="0.35">
      <c r="A363" s="66">
        <v>12100</v>
      </c>
      <c r="B363" s="218" t="s">
        <v>945</v>
      </c>
      <c r="C363" s="363">
        <v>1</v>
      </c>
      <c r="D363" s="363">
        <v>1</v>
      </c>
      <c r="E363" s="366">
        <v>0</v>
      </c>
      <c r="F363" s="366">
        <v>0</v>
      </c>
      <c r="G363" s="366">
        <v>1</v>
      </c>
      <c r="H363" s="366">
        <v>1</v>
      </c>
      <c r="I363" s="366">
        <v>0</v>
      </c>
      <c r="J363" s="366">
        <v>0</v>
      </c>
      <c r="N363" s="66"/>
      <c r="O363" s="53"/>
    </row>
    <row r="364" spans="1:15" ht="21" customHeight="1" x14ac:dyDescent="0.35">
      <c r="A364" s="66">
        <v>12121</v>
      </c>
      <c r="B364" s="215" t="s">
        <v>946</v>
      </c>
      <c r="C364" s="363">
        <v>35</v>
      </c>
      <c r="D364" s="363">
        <v>34</v>
      </c>
      <c r="E364" s="366">
        <v>35</v>
      </c>
      <c r="F364" s="366">
        <v>34</v>
      </c>
      <c r="G364" s="366">
        <v>0</v>
      </c>
      <c r="H364" s="366">
        <v>0</v>
      </c>
      <c r="I364" s="366">
        <v>0</v>
      </c>
      <c r="J364" s="366">
        <v>0</v>
      </c>
      <c r="N364" s="66"/>
      <c r="O364" s="51"/>
    </row>
    <row r="365" spans="1:15" ht="21" customHeight="1" x14ac:dyDescent="0.35">
      <c r="A365" s="66">
        <v>12122</v>
      </c>
      <c r="B365" s="210" t="s">
        <v>947</v>
      </c>
      <c r="C365" s="363">
        <v>1921</v>
      </c>
      <c r="D365" s="363">
        <v>1895</v>
      </c>
      <c r="E365" s="366">
        <v>1868</v>
      </c>
      <c r="F365" s="366">
        <v>1843</v>
      </c>
      <c r="G365" s="366">
        <v>50</v>
      </c>
      <c r="H365" s="366">
        <v>50</v>
      </c>
      <c r="I365" s="366">
        <v>3</v>
      </c>
      <c r="J365" s="366">
        <v>2</v>
      </c>
      <c r="N365" s="66"/>
      <c r="O365" s="53"/>
    </row>
    <row r="366" spans="1:15" ht="21" customHeight="1" x14ac:dyDescent="0.35">
      <c r="A366" s="66">
        <v>12123</v>
      </c>
      <c r="B366" s="216" t="s">
        <v>948</v>
      </c>
      <c r="C366" s="363">
        <v>8</v>
      </c>
      <c r="D366" s="363">
        <v>0</v>
      </c>
      <c r="E366" s="366">
        <v>8</v>
      </c>
      <c r="F366" s="366">
        <v>0</v>
      </c>
      <c r="G366" s="366">
        <v>0</v>
      </c>
      <c r="H366" s="366">
        <v>0</v>
      </c>
      <c r="I366" s="366">
        <v>0</v>
      </c>
      <c r="J366" s="366">
        <v>0</v>
      </c>
      <c r="N366" s="66"/>
      <c r="O366" s="53"/>
    </row>
    <row r="367" spans="1:15" ht="21" customHeight="1" x14ac:dyDescent="0.35">
      <c r="A367" s="66">
        <v>12125</v>
      </c>
      <c r="B367" s="216" t="s">
        <v>949</v>
      </c>
      <c r="C367" s="363">
        <v>8</v>
      </c>
      <c r="D367" s="363">
        <v>3</v>
      </c>
      <c r="E367" s="366">
        <v>6</v>
      </c>
      <c r="F367" s="366">
        <v>2</v>
      </c>
      <c r="G367" s="366">
        <v>2</v>
      </c>
      <c r="H367" s="366">
        <v>1</v>
      </c>
      <c r="I367" s="366">
        <v>0</v>
      </c>
      <c r="J367" s="366">
        <v>0</v>
      </c>
      <c r="N367" s="66"/>
      <c r="O367" s="51"/>
    </row>
    <row r="368" spans="1:15" ht="21" customHeight="1" x14ac:dyDescent="0.35">
      <c r="A368" s="66">
        <v>12130</v>
      </c>
      <c r="B368" s="216" t="s">
        <v>950</v>
      </c>
      <c r="C368" s="363">
        <v>50</v>
      </c>
      <c r="D368" s="363">
        <v>72</v>
      </c>
      <c r="E368" s="366">
        <v>37</v>
      </c>
      <c r="F368" s="366">
        <v>61</v>
      </c>
      <c r="G368" s="366">
        <v>13</v>
      </c>
      <c r="H368" s="366">
        <v>11</v>
      </c>
      <c r="I368" s="366">
        <v>0</v>
      </c>
      <c r="J368" s="366">
        <v>0</v>
      </c>
      <c r="N368" s="66"/>
      <c r="O368" s="53"/>
    </row>
    <row r="369" spans="1:15" ht="21" customHeight="1" x14ac:dyDescent="0.35">
      <c r="A369" s="66">
        <v>12131</v>
      </c>
      <c r="B369" s="210" t="s">
        <v>951</v>
      </c>
      <c r="C369" s="363">
        <v>1</v>
      </c>
      <c r="D369" s="363">
        <v>3</v>
      </c>
      <c r="E369" s="366">
        <v>1</v>
      </c>
      <c r="F369" s="366">
        <v>3</v>
      </c>
      <c r="G369" s="366">
        <v>0</v>
      </c>
      <c r="H369" s="366">
        <v>0</v>
      </c>
      <c r="I369" s="366">
        <v>0</v>
      </c>
      <c r="J369" s="366">
        <v>0</v>
      </c>
      <c r="N369" s="66"/>
      <c r="O369" s="117"/>
    </row>
    <row r="370" spans="1:15" ht="21" customHeight="1" x14ac:dyDescent="0.35">
      <c r="A370" s="66">
        <v>12132</v>
      </c>
      <c r="B370" s="216" t="s">
        <v>952</v>
      </c>
      <c r="C370" s="363">
        <v>39</v>
      </c>
      <c r="D370" s="363">
        <v>88</v>
      </c>
      <c r="E370" s="366">
        <v>38</v>
      </c>
      <c r="F370" s="366">
        <v>85</v>
      </c>
      <c r="G370" s="366">
        <v>1</v>
      </c>
      <c r="H370" s="366">
        <v>3</v>
      </c>
      <c r="I370" s="366">
        <v>0</v>
      </c>
      <c r="J370" s="366">
        <v>0</v>
      </c>
      <c r="N370" s="66"/>
      <c r="O370" s="51"/>
    </row>
    <row r="371" spans="1:15" ht="21" customHeight="1" x14ac:dyDescent="0.35">
      <c r="A371" s="66">
        <v>12133</v>
      </c>
      <c r="B371" s="216" t="s">
        <v>953</v>
      </c>
      <c r="C371" s="363">
        <v>48</v>
      </c>
      <c r="D371" s="363">
        <v>109</v>
      </c>
      <c r="E371" s="366">
        <v>42</v>
      </c>
      <c r="F371" s="366">
        <v>105</v>
      </c>
      <c r="G371" s="366">
        <v>1</v>
      </c>
      <c r="H371" s="366">
        <v>1</v>
      </c>
      <c r="I371" s="366">
        <v>5</v>
      </c>
      <c r="J371" s="366">
        <v>3</v>
      </c>
      <c r="N371" s="66"/>
      <c r="O371" s="117"/>
    </row>
    <row r="372" spans="1:15" ht="21" customHeight="1" x14ac:dyDescent="0.35">
      <c r="A372" s="66">
        <v>12134</v>
      </c>
      <c r="B372" s="210" t="s">
        <v>954</v>
      </c>
      <c r="C372" s="363">
        <v>3</v>
      </c>
      <c r="D372" s="363">
        <v>3</v>
      </c>
      <c r="E372" s="366">
        <v>3</v>
      </c>
      <c r="F372" s="366">
        <v>3</v>
      </c>
      <c r="G372" s="366">
        <v>0</v>
      </c>
      <c r="H372" s="366">
        <v>0</v>
      </c>
      <c r="I372" s="366">
        <v>0</v>
      </c>
      <c r="J372" s="366">
        <v>0</v>
      </c>
      <c r="N372" s="66"/>
      <c r="O372" s="51"/>
    </row>
    <row r="373" spans="1:15" ht="21" customHeight="1" x14ac:dyDescent="0.35">
      <c r="A373" s="66">
        <v>12135</v>
      </c>
      <c r="B373" s="210" t="s">
        <v>955</v>
      </c>
      <c r="C373" s="363">
        <v>2</v>
      </c>
      <c r="D373" s="363">
        <v>9</v>
      </c>
      <c r="E373" s="366">
        <v>2</v>
      </c>
      <c r="F373" s="366">
        <v>8</v>
      </c>
      <c r="G373" s="366">
        <v>0</v>
      </c>
      <c r="H373" s="366">
        <v>1</v>
      </c>
      <c r="I373" s="366">
        <v>0</v>
      </c>
      <c r="J373" s="366">
        <v>0</v>
      </c>
      <c r="N373" s="66"/>
      <c r="O373" s="51"/>
    </row>
    <row r="374" spans="1:15" ht="21" customHeight="1" x14ac:dyDescent="0.35">
      <c r="A374" s="66">
        <v>12136</v>
      </c>
      <c r="B374" s="210" t="s">
        <v>956</v>
      </c>
      <c r="C374" s="363">
        <v>8</v>
      </c>
      <c r="D374" s="363">
        <v>12</v>
      </c>
      <c r="E374" s="366">
        <v>8</v>
      </c>
      <c r="F374" s="366">
        <v>11</v>
      </c>
      <c r="G374" s="366">
        <v>0</v>
      </c>
      <c r="H374" s="366">
        <v>0</v>
      </c>
      <c r="I374" s="366">
        <v>0</v>
      </c>
      <c r="J374" s="366">
        <v>1</v>
      </c>
      <c r="N374" s="66"/>
      <c r="O374" s="53"/>
    </row>
    <row r="375" spans="1:15" ht="21" customHeight="1" x14ac:dyDescent="0.35">
      <c r="A375" s="66">
        <v>12137</v>
      </c>
      <c r="B375" s="216" t="s">
        <v>957</v>
      </c>
      <c r="C375" s="363">
        <v>23</v>
      </c>
      <c r="D375" s="363">
        <v>14</v>
      </c>
      <c r="E375" s="366">
        <v>15</v>
      </c>
      <c r="F375" s="366">
        <v>9</v>
      </c>
      <c r="G375" s="366">
        <v>8</v>
      </c>
      <c r="H375" s="366">
        <v>5</v>
      </c>
      <c r="I375" s="366">
        <v>0</v>
      </c>
      <c r="J375" s="366">
        <v>0</v>
      </c>
      <c r="N375" s="66"/>
      <c r="O375" s="117"/>
    </row>
    <row r="376" spans="1:15" ht="21" customHeight="1" x14ac:dyDescent="0.35">
      <c r="A376" s="66">
        <v>12138</v>
      </c>
      <c r="B376" s="210" t="s">
        <v>958</v>
      </c>
      <c r="C376" s="363">
        <v>10</v>
      </c>
      <c r="D376" s="363">
        <v>13</v>
      </c>
      <c r="E376" s="366">
        <v>10</v>
      </c>
      <c r="F376" s="366">
        <v>10</v>
      </c>
      <c r="G376" s="366">
        <v>0</v>
      </c>
      <c r="H376" s="366">
        <v>3</v>
      </c>
      <c r="I376" s="366">
        <v>0</v>
      </c>
      <c r="J376" s="366">
        <v>0</v>
      </c>
      <c r="N376" s="66"/>
      <c r="O376" s="117"/>
    </row>
    <row r="377" spans="1:15" ht="21" customHeight="1" x14ac:dyDescent="0.35">
      <c r="A377" s="66">
        <v>12139</v>
      </c>
      <c r="B377" s="210" t="s">
        <v>959</v>
      </c>
      <c r="C377" s="363">
        <v>33</v>
      </c>
      <c r="D377" s="363">
        <v>41</v>
      </c>
      <c r="E377" s="366">
        <v>33</v>
      </c>
      <c r="F377" s="366">
        <v>38</v>
      </c>
      <c r="G377" s="366">
        <v>0</v>
      </c>
      <c r="H377" s="366">
        <v>2</v>
      </c>
      <c r="I377" s="366">
        <v>0</v>
      </c>
      <c r="J377" s="366">
        <v>1</v>
      </c>
      <c r="N377" s="66"/>
      <c r="O377" s="117"/>
    </row>
    <row r="378" spans="1:15" ht="21" customHeight="1" x14ac:dyDescent="0.35">
      <c r="A378" s="66">
        <v>12140</v>
      </c>
      <c r="B378" s="216" t="s">
        <v>960</v>
      </c>
      <c r="C378" s="363">
        <v>1</v>
      </c>
      <c r="D378" s="363">
        <v>0</v>
      </c>
      <c r="E378" s="366">
        <v>1</v>
      </c>
      <c r="F378" s="366">
        <v>0</v>
      </c>
      <c r="G378" s="366">
        <v>0</v>
      </c>
      <c r="H378" s="366">
        <v>0</v>
      </c>
      <c r="I378" s="366">
        <v>0</v>
      </c>
      <c r="J378" s="366">
        <v>0</v>
      </c>
      <c r="N378" s="66"/>
      <c r="O378" s="117"/>
    </row>
    <row r="379" spans="1:15" ht="21" customHeight="1" x14ac:dyDescent="0.35">
      <c r="A379" s="66">
        <v>12142</v>
      </c>
      <c r="B379" s="216" t="s">
        <v>961</v>
      </c>
      <c r="C379" s="363">
        <v>5</v>
      </c>
      <c r="D379" s="363">
        <v>7</v>
      </c>
      <c r="E379" s="366">
        <v>5</v>
      </c>
      <c r="F379" s="366">
        <v>7</v>
      </c>
      <c r="G379" s="366">
        <v>0</v>
      </c>
      <c r="H379" s="366">
        <v>0</v>
      </c>
      <c r="I379" s="366">
        <v>0</v>
      </c>
      <c r="J379" s="366">
        <v>0</v>
      </c>
      <c r="N379" s="66"/>
      <c r="O379" s="117"/>
    </row>
    <row r="380" spans="1:15" ht="21" customHeight="1" x14ac:dyDescent="0.35">
      <c r="A380" s="66">
        <v>12144</v>
      </c>
      <c r="B380" s="210" t="s">
        <v>962</v>
      </c>
      <c r="C380" s="363">
        <v>5</v>
      </c>
      <c r="D380" s="363">
        <v>2</v>
      </c>
      <c r="E380" s="366">
        <v>3</v>
      </c>
      <c r="F380" s="366">
        <v>0</v>
      </c>
      <c r="G380" s="366">
        <v>2</v>
      </c>
      <c r="H380" s="366">
        <v>2</v>
      </c>
      <c r="I380" s="366">
        <v>0</v>
      </c>
      <c r="J380" s="366">
        <v>0</v>
      </c>
      <c r="N380" s="66"/>
      <c r="O380" s="116"/>
    </row>
    <row r="381" spans="1:15" ht="21" customHeight="1" x14ac:dyDescent="0.35">
      <c r="A381" s="66">
        <v>12145</v>
      </c>
      <c r="B381" s="210" t="s">
        <v>963</v>
      </c>
      <c r="C381" s="363">
        <v>20</v>
      </c>
      <c r="D381" s="363">
        <v>20</v>
      </c>
      <c r="E381" s="366">
        <v>18</v>
      </c>
      <c r="F381" s="366">
        <v>13</v>
      </c>
      <c r="G381" s="366">
        <v>1</v>
      </c>
      <c r="H381" s="366">
        <v>6</v>
      </c>
      <c r="I381" s="366">
        <v>1</v>
      </c>
      <c r="J381" s="366">
        <v>1</v>
      </c>
      <c r="N381" s="66"/>
      <c r="O381" s="53"/>
    </row>
    <row r="382" spans="1:15" ht="21" customHeight="1" x14ac:dyDescent="0.35">
      <c r="A382" s="66">
        <v>12146</v>
      </c>
      <c r="B382" s="216" t="s">
        <v>964</v>
      </c>
      <c r="C382" s="363">
        <v>2</v>
      </c>
      <c r="D382" s="363">
        <v>7</v>
      </c>
      <c r="E382" s="366">
        <v>2</v>
      </c>
      <c r="F382" s="366">
        <v>7</v>
      </c>
      <c r="G382" s="366">
        <v>0</v>
      </c>
      <c r="H382" s="366">
        <v>0</v>
      </c>
      <c r="I382" s="366">
        <v>0</v>
      </c>
      <c r="J382" s="366">
        <v>0</v>
      </c>
      <c r="N382" s="65"/>
      <c r="O382" s="117"/>
    </row>
    <row r="383" spans="1:15" ht="21" customHeight="1" x14ac:dyDescent="0.35">
      <c r="A383" s="66">
        <v>12147</v>
      </c>
      <c r="B383" s="210" t="s">
        <v>1078</v>
      </c>
      <c r="C383" s="363">
        <v>0</v>
      </c>
      <c r="D383" s="363">
        <v>3</v>
      </c>
      <c r="E383" s="366">
        <v>0</v>
      </c>
      <c r="F383" s="366">
        <v>1</v>
      </c>
      <c r="G383" s="366">
        <v>0</v>
      </c>
      <c r="H383" s="366">
        <v>2</v>
      </c>
      <c r="I383" s="366">
        <v>0</v>
      </c>
      <c r="J383" s="366">
        <v>0</v>
      </c>
      <c r="N383" s="66"/>
      <c r="O383" s="53"/>
    </row>
    <row r="384" spans="1:15" ht="21" customHeight="1" x14ac:dyDescent="0.35">
      <c r="A384" s="66">
        <v>12149</v>
      </c>
      <c r="B384" s="210" t="s">
        <v>965</v>
      </c>
      <c r="C384" s="363">
        <v>9235</v>
      </c>
      <c r="D384" s="363">
        <v>8803</v>
      </c>
      <c r="E384" s="366">
        <v>7303</v>
      </c>
      <c r="F384" s="366">
        <v>7075</v>
      </c>
      <c r="G384" s="366">
        <v>970</v>
      </c>
      <c r="H384" s="366">
        <v>942</v>
      </c>
      <c r="I384" s="366">
        <v>962</v>
      </c>
      <c r="J384" s="366">
        <v>786</v>
      </c>
      <c r="N384" s="66"/>
      <c r="O384" s="54"/>
    </row>
    <row r="385" spans="1:15" ht="21" customHeight="1" x14ac:dyDescent="0.35">
      <c r="A385" s="66">
        <v>12150</v>
      </c>
      <c r="B385" s="210" t="s">
        <v>966</v>
      </c>
      <c r="C385" s="363">
        <v>156</v>
      </c>
      <c r="D385" s="363">
        <v>103</v>
      </c>
      <c r="E385" s="366">
        <v>111</v>
      </c>
      <c r="F385" s="366">
        <v>62</v>
      </c>
      <c r="G385" s="366">
        <v>45</v>
      </c>
      <c r="H385" s="366">
        <v>40</v>
      </c>
      <c r="I385" s="366">
        <v>0</v>
      </c>
      <c r="J385" s="366">
        <v>1</v>
      </c>
      <c r="N385" s="66"/>
      <c r="O385" s="117"/>
    </row>
    <row r="386" spans="1:15" ht="21" customHeight="1" x14ac:dyDescent="0.35">
      <c r="A386" s="66">
        <v>12151</v>
      </c>
      <c r="B386" s="210" t="s">
        <v>967</v>
      </c>
      <c r="C386" s="363">
        <v>5077</v>
      </c>
      <c r="D386" s="363">
        <v>4771</v>
      </c>
      <c r="E386" s="366">
        <v>4684</v>
      </c>
      <c r="F386" s="366">
        <v>4409</v>
      </c>
      <c r="G386" s="366">
        <v>363</v>
      </c>
      <c r="H386" s="366">
        <v>346</v>
      </c>
      <c r="I386" s="366">
        <v>30</v>
      </c>
      <c r="J386" s="366">
        <v>16</v>
      </c>
      <c r="N386" s="66"/>
      <c r="O386" s="117"/>
    </row>
    <row r="387" spans="1:15" ht="21" customHeight="1" x14ac:dyDescent="0.35">
      <c r="A387" s="66">
        <v>12152</v>
      </c>
      <c r="B387" s="210" t="s">
        <v>968</v>
      </c>
      <c r="C387" s="363">
        <v>1522</v>
      </c>
      <c r="D387" s="363">
        <v>1769</v>
      </c>
      <c r="E387" s="366">
        <v>1462</v>
      </c>
      <c r="F387" s="366">
        <v>1724</v>
      </c>
      <c r="G387" s="366">
        <v>60</v>
      </c>
      <c r="H387" s="366">
        <v>44</v>
      </c>
      <c r="I387" s="366">
        <v>0</v>
      </c>
      <c r="J387" s="366">
        <v>1</v>
      </c>
      <c r="N387" s="66"/>
      <c r="O387" s="53"/>
    </row>
    <row r="388" spans="1:15" ht="21" customHeight="1" x14ac:dyDescent="0.35">
      <c r="A388" s="66">
        <v>12153</v>
      </c>
      <c r="B388" s="210" t="s">
        <v>969</v>
      </c>
      <c r="C388" s="363">
        <v>6</v>
      </c>
      <c r="D388" s="363">
        <v>7</v>
      </c>
      <c r="E388" s="366">
        <v>6</v>
      </c>
      <c r="F388" s="366">
        <v>7</v>
      </c>
      <c r="G388" s="366">
        <v>0</v>
      </c>
      <c r="H388" s="366">
        <v>0</v>
      </c>
      <c r="I388" s="366">
        <v>0</v>
      </c>
      <c r="J388" s="366">
        <v>0</v>
      </c>
      <c r="N388" s="66"/>
      <c r="O388" s="51"/>
    </row>
    <row r="389" spans="1:15" ht="21" customHeight="1" x14ac:dyDescent="0.35">
      <c r="A389" s="66">
        <v>12154</v>
      </c>
      <c r="B389" s="218" t="s">
        <v>970</v>
      </c>
      <c r="C389" s="363">
        <v>3</v>
      </c>
      <c r="D389" s="363">
        <v>4</v>
      </c>
      <c r="E389" s="366">
        <v>3</v>
      </c>
      <c r="F389" s="366">
        <v>3</v>
      </c>
      <c r="G389" s="366">
        <v>0</v>
      </c>
      <c r="H389" s="366">
        <v>1</v>
      </c>
      <c r="I389" s="366">
        <v>0</v>
      </c>
      <c r="J389" s="366">
        <v>0</v>
      </c>
      <c r="N389" s="66"/>
      <c r="O389" s="117"/>
    </row>
    <row r="390" spans="1:15" ht="21" customHeight="1" x14ac:dyDescent="0.35">
      <c r="A390" s="66">
        <v>12156</v>
      </c>
      <c r="B390" s="216" t="s">
        <v>971</v>
      </c>
      <c r="C390" s="363">
        <v>46</v>
      </c>
      <c r="D390" s="363">
        <v>16</v>
      </c>
      <c r="E390" s="366">
        <v>44</v>
      </c>
      <c r="F390" s="366">
        <v>16</v>
      </c>
      <c r="G390" s="366">
        <v>2</v>
      </c>
      <c r="H390" s="366">
        <v>0</v>
      </c>
      <c r="I390" s="366">
        <v>0</v>
      </c>
      <c r="J390" s="366">
        <v>0</v>
      </c>
      <c r="N390" s="66"/>
      <c r="O390" s="117"/>
    </row>
    <row r="391" spans="1:15" ht="21" customHeight="1" x14ac:dyDescent="0.35">
      <c r="A391" s="66">
        <v>12157</v>
      </c>
      <c r="B391" s="216" t="s">
        <v>972</v>
      </c>
      <c r="C391" s="363">
        <v>7</v>
      </c>
      <c r="D391" s="363">
        <v>2</v>
      </c>
      <c r="E391" s="366">
        <v>6</v>
      </c>
      <c r="F391" s="366">
        <v>2</v>
      </c>
      <c r="G391" s="366">
        <v>1</v>
      </c>
      <c r="H391" s="366">
        <v>0</v>
      </c>
      <c r="I391" s="366">
        <v>0</v>
      </c>
      <c r="J391" s="366">
        <v>0</v>
      </c>
      <c r="N391" s="66"/>
      <c r="O391" s="51"/>
    </row>
    <row r="392" spans="1:15" ht="21" customHeight="1" x14ac:dyDescent="0.35">
      <c r="A392" s="66">
        <v>12158</v>
      </c>
      <c r="B392" s="218" t="s">
        <v>973</v>
      </c>
      <c r="C392" s="363">
        <v>1</v>
      </c>
      <c r="D392" s="363">
        <v>1</v>
      </c>
      <c r="E392" s="366">
        <v>1</v>
      </c>
      <c r="F392" s="366">
        <v>1</v>
      </c>
      <c r="G392" s="366">
        <v>0</v>
      </c>
      <c r="H392" s="366">
        <v>0</v>
      </c>
      <c r="I392" s="366">
        <v>0</v>
      </c>
      <c r="J392" s="366">
        <v>0</v>
      </c>
      <c r="N392" s="66"/>
      <c r="O392" s="51"/>
    </row>
    <row r="393" spans="1:15" ht="21" customHeight="1" x14ac:dyDescent="0.35">
      <c r="A393" s="66">
        <v>12159</v>
      </c>
      <c r="B393" s="215" t="s">
        <v>974</v>
      </c>
      <c r="C393" s="363">
        <v>119</v>
      </c>
      <c r="D393" s="363">
        <v>134</v>
      </c>
      <c r="E393" s="366">
        <v>116</v>
      </c>
      <c r="F393" s="366">
        <v>131</v>
      </c>
      <c r="G393" s="366">
        <v>3</v>
      </c>
      <c r="H393" s="366">
        <v>3</v>
      </c>
      <c r="I393" s="366">
        <v>0</v>
      </c>
      <c r="J393" s="366">
        <v>0</v>
      </c>
      <c r="N393" s="66"/>
      <c r="O393" s="51"/>
    </row>
    <row r="394" spans="1:15" ht="21" customHeight="1" x14ac:dyDescent="0.35">
      <c r="A394" s="66">
        <v>12161</v>
      </c>
      <c r="B394" s="218" t="s">
        <v>975</v>
      </c>
      <c r="C394" s="363">
        <v>1</v>
      </c>
      <c r="D394" s="363">
        <v>0</v>
      </c>
      <c r="E394" s="366">
        <v>1</v>
      </c>
      <c r="F394" s="366">
        <v>0</v>
      </c>
      <c r="G394" s="366">
        <v>0</v>
      </c>
      <c r="H394" s="366">
        <v>0</v>
      </c>
      <c r="I394" s="366">
        <v>0</v>
      </c>
      <c r="J394" s="366">
        <v>0</v>
      </c>
      <c r="N394" s="66"/>
      <c r="O394" s="51"/>
    </row>
    <row r="395" spans="1:15" ht="21" customHeight="1" x14ac:dyDescent="0.35">
      <c r="A395" s="66">
        <v>12163</v>
      </c>
      <c r="B395" s="222" t="s">
        <v>976</v>
      </c>
      <c r="C395" s="363">
        <v>8</v>
      </c>
      <c r="D395" s="363">
        <v>9</v>
      </c>
      <c r="E395" s="366">
        <v>8</v>
      </c>
      <c r="F395" s="366">
        <v>9</v>
      </c>
      <c r="G395" s="366">
        <v>0</v>
      </c>
      <c r="H395" s="366">
        <v>0</v>
      </c>
      <c r="I395" s="366">
        <v>0</v>
      </c>
      <c r="J395" s="366">
        <v>0</v>
      </c>
      <c r="N395" s="66"/>
      <c r="O395" s="53"/>
    </row>
    <row r="396" spans="1:15" ht="21" customHeight="1" x14ac:dyDescent="0.35">
      <c r="A396" s="66">
        <v>12170</v>
      </c>
      <c r="B396" s="210" t="s">
        <v>977</v>
      </c>
      <c r="C396" s="363">
        <v>23</v>
      </c>
      <c r="D396" s="363">
        <v>29</v>
      </c>
      <c r="E396" s="366">
        <v>14</v>
      </c>
      <c r="F396" s="366">
        <v>23</v>
      </c>
      <c r="G396" s="366">
        <v>9</v>
      </c>
      <c r="H396" s="366">
        <v>6</v>
      </c>
      <c r="I396" s="366">
        <v>0</v>
      </c>
      <c r="J396" s="366">
        <v>0</v>
      </c>
      <c r="N396" s="66"/>
      <c r="O396" s="53"/>
    </row>
    <row r="397" spans="1:15" ht="21" customHeight="1" x14ac:dyDescent="0.35">
      <c r="A397" s="66">
        <v>12171</v>
      </c>
      <c r="B397" s="216" t="s">
        <v>978</v>
      </c>
      <c r="C397" s="363">
        <v>6</v>
      </c>
      <c r="D397" s="363">
        <v>7</v>
      </c>
      <c r="E397" s="366">
        <v>6</v>
      </c>
      <c r="F397" s="366">
        <v>7</v>
      </c>
      <c r="G397" s="366">
        <v>0</v>
      </c>
      <c r="H397" s="366">
        <v>0</v>
      </c>
      <c r="I397" s="366">
        <v>0</v>
      </c>
      <c r="J397" s="366">
        <v>0</v>
      </c>
      <c r="N397" s="66"/>
      <c r="O397" s="53"/>
    </row>
    <row r="398" spans="1:15" ht="21" customHeight="1" x14ac:dyDescent="0.35">
      <c r="A398" s="66">
        <v>12172</v>
      </c>
      <c r="B398" s="216" t="s">
        <v>979</v>
      </c>
      <c r="C398" s="363">
        <v>21</v>
      </c>
      <c r="D398" s="363">
        <v>35</v>
      </c>
      <c r="E398" s="366">
        <v>20</v>
      </c>
      <c r="F398" s="366">
        <v>33</v>
      </c>
      <c r="G398" s="366">
        <v>1</v>
      </c>
      <c r="H398" s="366">
        <v>2</v>
      </c>
      <c r="I398" s="366">
        <v>0</v>
      </c>
      <c r="J398" s="366">
        <v>0</v>
      </c>
      <c r="N398" s="66"/>
      <c r="O398" s="51"/>
    </row>
    <row r="399" spans="1:15" ht="21" customHeight="1" x14ac:dyDescent="0.35">
      <c r="A399" s="66">
        <v>12173</v>
      </c>
      <c r="B399" s="210" t="s">
        <v>980</v>
      </c>
      <c r="C399" s="363">
        <v>30</v>
      </c>
      <c r="D399" s="363">
        <v>28</v>
      </c>
      <c r="E399" s="366">
        <v>30</v>
      </c>
      <c r="F399" s="366">
        <v>23</v>
      </c>
      <c r="G399" s="366">
        <v>0</v>
      </c>
      <c r="H399" s="366">
        <v>5</v>
      </c>
      <c r="I399" s="366">
        <v>0</v>
      </c>
      <c r="J399" s="366">
        <v>0</v>
      </c>
      <c r="N399" s="66"/>
      <c r="O399" s="51"/>
    </row>
    <row r="400" spans="1:15" ht="21" customHeight="1" x14ac:dyDescent="0.35">
      <c r="A400" s="66">
        <v>12174</v>
      </c>
      <c r="B400" s="210" t="s">
        <v>981</v>
      </c>
      <c r="C400" s="363">
        <v>14</v>
      </c>
      <c r="D400" s="363">
        <v>19</v>
      </c>
      <c r="E400" s="366">
        <v>14</v>
      </c>
      <c r="F400" s="366">
        <v>19</v>
      </c>
      <c r="G400" s="366">
        <v>0</v>
      </c>
      <c r="H400" s="366">
        <v>0</v>
      </c>
      <c r="I400" s="366">
        <v>0</v>
      </c>
      <c r="J400" s="366">
        <v>0</v>
      </c>
      <c r="N400" s="66"/>
      <c r="O400" s="51"/>
    </row>
    <row r="401" spans="1:15" ht="21" customHeight="1" x14ac:dyDescent="0.35">
      <c r="A401" s="66">
        <v>12175</v>
      </c>
      <c r="B401" s="210" t="s">
        <v>982</v>
      </c>
      <c r="C401" s="363">
        <v>2</v>
      </c>
      <c r="D401" s="363">
        <v>1</v>
      </c>
      <c r="E401" s="366">
        <v>1</v>
      </c>
      <c r="F401" s="366">
        <v>1</v>
      </c>
      <c r="G401" s="366">
        <v>0</v>
      </c>
      <c r="H401" s="366">
        <v>0</v>
      </c>
      <c r="I401" s="366">
        <v>1</v>
      </c>
      <c r="J401" s="366">
        <v>0</v>
      </c>
      <c r="N401" s="66"/>
      <c r="O401" s="53"/>
    </row>
    <row r="402" spans="1:15" ht="21" customHeight="1" x14ac:dyDescent="0.35">
      <c r="A402" s="66">
        <v>12181</v>
      </c>
      <c r="B402" s="216" t="s">
        <v>983</v>
      </c>
      <c r="C402" s="363">
        <v>2</v>
      </c>
      <c r="D402" s="363">
        <v>4</v>
      </c>
      <c r="E402" s="366">
        <v>1</v>
      </c>
      <c r="F402" s="366">
        <v>1</v>
      </c>
      <c r="G402" s="366">
        <v>1</v>
      </c>
      <c r="H402" s="366">
        <v>3</v>
      </c>
      <c r="I402" s="366">
        <v>0</v>
      </c>
      <c r="J402" s="366">
        <v>0</v>
      </c>
      <c r="N402" s="66"/>
      <c r="O402" s="53"/>
    </row>
    <row r="403" spans="1:15" ht="21" customHeight="1" x14ac:dyDescent="0.35">
      <c r="A403" s="66">
        <v>12182</v>
      </c>
      <c r="B403" s="210" t="s">
        <v>984</v>
      </c>
      <c r="C403" s="363">
        <v>75</v>
      </c>
      <c r="D403" s="363">
        <v>57</v>
      </c>
      <c r="E403" s="366">
        <v>64</v>
      </c>
      <c r="F403" s="366">
        <v>52</v>
      </c>
      <c r="G403" s="366">
        <v>11</v>
      </c>
      <c r="H403" s="366">
        <v>5</v>
      </c>
      <c r="I403" s="366">
        <v>0</v>
      </c>
      <c r="J403" s="366">
        <v>0</v>
      </c>
      <c r="N403" s="66"/>
      <c r="O403" s="117"/>
    </row>
    <row r="404" spans="1:15" ht="21" customHeight="1" x14ac:dyDescent="0.35">
      <c r="A404" s="66">
        <v>12183</v>
      </c>
      <c r="B404" s="210" t="s">
        <v>985</v>
      </c>
      <c r="C404" s="363">
        <v>15</v>
      </c>
      <c r="D404" s="363">
        <v>7</v>
      </c>
      <c r="E404" s="366">
        <v>10</v>
      </c>
      <c r="F404" s="366">
        <v>6</v>
      </c>
      <c r="G404" s="366">
        <v>5</v>
      </c>
      <c r="H404" s="366">
        <v>1</v>
      </c>
      <c r="I404" s="366">
        <v>0</v>
      </c>
      <c r="J404" s="366">
        <v>0</v>
      </c>
      <c r="N404" s="66"/>
      <c r="O404" s="54"/>
    </row>
    <row r="405" spans="1:15" ht="21" customHeight="1" x14ac:dyDescent="0.35">
      <c r="A405" s="66">
        <v>12186</v>
      </c>
      <c r="B405" s="218" t="s">
        <v>986</v>
      </c>
      <c r="C405" s="363">
        <v>1</v>
      </c>
      <c r="D405" s="363">
        <v>5</v>
      </c>
      <c r="E405" s="366">
        <v>1</v>
      </c>
      <c r="F405" s="366">
        <v>5</v>
      </c>
      <c r="G405" s="366">
        <v>0</v>
      </c>
      <c r="H405" s="366">
        <v>0</v>
      </c>
      <c r="I405" s="366">
        <v>0</v>
      </c>
      <c r="J405" s="366">
        <v>0</v>
      </c>
      <c r="N405" s="66"/>
      <c r="O405" s="53"/>
    </row>
    <row r="406" spans="1:15" ht="21" customHeight="1" x14ac:dyDescent="0.35">
      <c r="A406" s="66">
        <v>12999</v>
      </c>
      <c r="B406" s="210" t="s">
        <v>987</v>
      </c>
      <c r="C406" s="363">
        <v>1302</v>
      </c>
      <c r="D406" s="363">
        <v>1202</v>
      </c>
      <c r="E406" s="366">
        <v>1283</v>
      </c>
      <c r="F406" s="366">
        <v>1188</v>
      </c>
      <c r="G406" s="366">
        <v>18</v>
      </c>
      <c r="H406" s="366">
        <v>13</v>
      </c>
      <c r="I406" s="366">
        <v>1</v>
      </c>
      <c r="J406" s="366">
        <v>1</v>
      </c>
      <c r="N406" s="66"/>
      <c r="O406" s="51"/>
    </row>
    <row r="407" spans="1:15" ht="21" customHeight="1" x14ac:dyDescent="0.35">
      <c r="A407" s="66">
        <v>13049</v>
      </c>
      <c r="B407" s="210" t="s">
        <v>988</v>
      </c>
      <c r="C407" s="363">
        <v>8</v>
      </c>
      <c r="D407" s="363">
        <v>5</v>
      </c>
      <c r="E407" s="366">
        <v>7</v>
      </c>
      <c r="F407" s="366">
        <v>4</v>
      </c>
      <c r="G407" s="366">
        <v>0</v>
      </c>
      <c r="H407" s="366">
        <v>0</v>
      </c>
      <c r="I407" s="366">
        <v>1</v>
      </c>
      <c r="J407" s="366">
        <v>1</v>
      </c>
      <c r="N407" s="66"/>
      <c r="O407" s="51"/>
    </row>
    <row r="408" spans="1:15" ht="21" customHeight="1" x14ac:dyDescent="0.35">
      <c r="A408" s="66">
        <v>13050</v>
      </c>
      <c r="B408" s="215" t="s">
        <v>989</v>
      </c>
      <c r="C408" s="363">
        <v>3</v>
      </c>
      <c r="D408" s="363">
        <v>5</v>
      </c>
      <c r="E408" s="366">
        <v>3</v>
      </c>
      <c r="F408" s="366">
        <v>5</v>
      </c>
      <c r="G408" s="366">
        <v>0</v>
      </c>
      <c r="H408" s="366">
        <v>0</v>
      </c>
      <c r="I408" s="366">
        <v>0</v>
      </c>
      <c r="J408" s="366">
        <v>0</v>
      </c>
      <c r="N408" s="66"/>
      <c r="O408" s="51"/>
    </row>
    <row r="409" spans="1:15" ht="21" customHeight="1" x14ac:dyDescent="0.35">
      <c r="A409" s="66">
        <v>13051</v>
      </c>
      <c r="B409" s="210" t="s">
        <v>1079</v>
      </c>
      <c r="C409" s="363">
        <v>40</v>
      </c>
      <c r="D409" s="363">
        <v>53</v>
      </c>
      <c r="E409" s="366">
        <v>39</v>
      </c>
      <c r="F409" s="366">
        <v>53</v>
      </c>
      <c r="G409" s="366">
        <v>0</v>
      </c>
      <c r="H409" s="366">
        <v>0</v>
      </c>
      <c r="I409" s="366">
        <v>1</v>
      </c>
      <c r="J409" s="366">
        <v>0</v>
      </c>
      <c r="N409" s="66"/>
      <c r="O409" s="51"/>
    </row>
    <row r="410" spans="1:15" ht="21" customHeight="1" x14ac:dyDescent="0.35">
      <c r="A410" s="66">
        <v>15002</v>
      </c>
      <c r="B410" s="210" t="s">
        <v>991</v>
      </c>
      <c r="C410" s="363">
        <v>895</v>
      </c>
      <c r="D410" s="363">
        <v>114</v>
      </c>
      <c r="E410" s="366">
        <v>860</v>
      </c>
      <c r="F410" s="366">
        <v>109</v>
      </c>
      <c r="G410" s="366">
        <v>35</v>
      </c>
      <c r="H410" s="366">
        <v>5</v>
      </c>
      <c r="I410" s="366">
        <v>0</v>
      </c>
      <c r="J410" s="366">
        <v>0</v>
      </c>
      <c r="N410" s="66"/>
      <c r="O410" s="53"/>
    </row>
    <row r="411" spans="1:15" ht="21" customHeight="1" x14ac:dyDescent="0.35">
      <c r="A411" s="66">
        <v>15003</v>
      </c>
      <c r="B411" s="216" t="s">
        <v>992</v>
      </c>
      <c r="C411" s="363">
        <v>13</v>
      </c>
      <c r="D411" s="363">
        <v>4</v>
      </c>
      <c r="E411" s="366">
        <v>12</v>
      </c>
      <c r="F411" s="366">
        <v>4</v>
      </c>
      <c r="G411" s="366">
        <v>1</v>
      </c>
      <c r="H411" s="366">
        <v>0</v>
      </c>
      <c r="I411" s="366">
        <v>0</v>
      </c>
      <c r="J411" s="366">
        <v>0</v>
      </c>
      <c r="N411" s="66"/>
      <c r="O411" s="51"/>
    </row>
    <row r="412" spans="1:15" ht="21" customHeight="1" x14ac:dyDescent="0.35">
      <c r="A412" s="66">
        <v>16400</v>
      </c>
      <c r="B412" s="218" t="s">
        <v>993</v>
      </c>
      <c r="C412" s="363">
        <v>1</v>
      </c>
      <c r="D412" s="363">
        <v>0</v>
      </c>
      <c r="E412" s="366">
        <v>1</v>
      </c>
      <c r="F412" s="366">
        <v>0</v>
      </c>
      <c r="G412" s="366">
        <v>0</v>
      </c>
      <c r="H412" s="366">
        <v>0</v>
      </c>
      <c r="I412" s="366">
        <v>0</v>
      </c>
      <c r="J412" s="366">
        <v>0</v>
      </c>
      <c r="N412" s="66"/>
      <c r="O412" s="51"/>
    </row>
    <row r="413" spans="1:15" ht="21" customHeight="1" x14ac:dyDescent="0.35">
      <c r="A413" s="66">
        <v>16401</v>
      </c>
      <c r="B413" s="210" t="s">
        <v>994</v>
      </c>
      <c r="C413" s="363">
        <v>1</v>
      </c>
      <c r="D413" s="363">
        <v>1</v>
      </c>
      <c r="E413" s="366">
        <v>0</v>
      </c>
      <c r="F413" s="366">
        <v>0</v>
      </c>
      <c r="G413" s="366">
        <v>1</v>
      </c>
      <c r="H413" s="366">
        <v>1</v>
      </c>
      <c r="I413" s="366">
        <v>0</v>
      </c>
      <c r="J413" s="366">
        <v>0</v>
      </c>
      <c r="N413" s="66"/>
      <c r="O413" s="53"/>
    </row>
    <row r="414" spans="1:15" ht="21" customHeight="1" x14ac:dyDescent="0.35">
      <c r="A414" s="66">
        <v>16402</v>
      </c>
      <c r="B414" s="218" t="s">
        <v>1097</v>
      </c>
      <c r="C414" s="363">
        <v>1</v>
      </c>
      <c r="D414" s="363">
        <v>0</v>
      </c>
      <c r="E414" s="366">
        <v>1</v>
      </c>
      <c r="F414" s="366">
        <v>0</v>
      </c>
      <c r="G414" s="366">
        <v>0</v>
      </c>
      <c r="H414" s="366">
        <v>0</v>
      </c>
      <c r="I414" s="366">
        <v>0</v>
      </c>
      <c r="J414" s="366">
        <v>0</v>
      </c>
      <c r="N414" s="66"/>
      <c r="O414" s="53"/>
    </row>
    <row r="415" spans="1:15" ht="21" customHeight="1" x14ac:dyDescent="0.35">
      <c r="A415" s="66">
        <v>22200</v>
      </c>
      <c r="B415" s="210" t="s">
        <v>996</v>
      </c>
      <c r="C415" s="363">
        <v>13</v>
      </c>
      <c r="D415" s="363">
        <v>1</v>
      </c>
      <c r="E415" s="366">
        <v>7</v>
      </c>
      <c r="F415" s="366">
        <v>1</v>
      </c>
      <c r="G415" s="366">
        <v>6</v>
      </c>
      <c r="H415" s="366">
        <v>0</v>
      </c>
      <c r="I415" s="366">
        <v>0</v>
      </c>
      <c r="J415" s="366">
        <v>0</v>
      </c>
      <c r="N415" s="66"/>
      <c r="O415" s="53"/>
    </row>
    <row r="416" spans="1:15" ht="21" customHeight="1" x14ac:dyDescent="0.35">
      <c r="A416" s="66">
        <v>22412</v>
      </c>
      <c r="B416" s="210" t="s">
        <v>997</v>
      </c>
      <c r="C416" s="363">
        <v>16</v>
      </c>
      <c r="D416" s="363">
        <v>6</v>
      </c>
      <c r="E416" s="366">
        <v>8</v>
      </c>
      <c r="F416" s="366">
        <v>6</v>
      </c>
      <c r="G416" s="366">
        <v>8</v>
      </c>
      <c r="H416" s="366">
        <v>0</v>
      </c>
      <c r="I416" s="366">
        <v>0</v>
      </c>
      <c r="J416" s="366">
        <v>0</v>
      </c>
      <c r="N416" s="66"/>
      <c r="O416" s="51"/>
    </row>
    <row r="417" spans="1:15" ht="21" customHeight="1" x14ac:dyDescent="0.35">
      <c r="A417" s="66">
        <v>22413</v>
      </c>
      <c r="B417" s="210" t="s">
        <v>998</v>
      </c>
      <c r="C417" s="363">
        <v>2</v>
      </c>
      <c r="D417" s="363">
        <v>2</v>
      </c>
      <c r="E417" s="366">
        <v>2</v>
      </c>
      <c r="F417" s="366">
        <v>2</v>
      </c>
      <c r="G417" s="366">
        <v>0</v>
      </c>
      <c r="H417" s="366">
        <v>0</v>
      </c>
      <c r="I417" s="366">
        <v>0</v>
      </c>
      <c r="J417" s="366">
        <v>0</v>
      </c>
      <c r="N417" s="66"/>
      <c r="O417" s="53"/>
    </row>
    <row r="418" spans="1:15" ht="21" customHeight="1" x14ac:dyDescent="0.35">
      <c r="A418" s="66">
        <v>22500</v>
      </c>
      <c r="B418" s="216" t="s">
        <v>999</v>
      </c>
      <c r="C418" s="363">
        <v>1</v>
      </c>
      <c r="D418" s="363">
        <v>0</v>
      </c>
      <c r="E418" s="366">
        <v>1</v>
      </c>
      <c r="F418" s="366">
        <v>0</v>
      </c>
      <c r="G418" s="366">
        <v>0</v>
      </c>
      <c r="H418" s="366">
        <v>0</v>
      </c>
      <c r="I418" s="366">
        <v>0</v>
      </c>
      <c r="J418" s="366">
        <v>0</v>
      </c>
      <c r="N418" s="66"/>
      <c r="O418" s="53"/>
    </row>
    <row r="419" spans="1:15" ht="21" customHeight="1" x14ac:dyDescent="0.35">
      <c r="A419" s="66">
        <v>22600</v>
      </c>
      <c r="B419" s="222" t="s">
        <v>1000</v>
      </c>
      <c r="C419" s="363">
        <v>347</v>
      </c>
      <c r="D419" s="363">
        <v>354</v>
      </c>
      <c r="E419" s="366">
        <v>153</v>
      </c>
      <c r="F419" s="366">
        <v>160</v>
      </c>
      <c r="G419" s="366">
        <v>194</v>
      </c>
      <c r="H419" s="366">
        <v>194</v>
      </c>
      <c r="I419" s="366">
        <v>0</v>
      </c>
      <c r="J419" s="366">
        <v>0</v>
      </c>
      <c r="N419" s="66"/>
      <c r="O419" s="51"/>
    </row>
    <row r="420" spans="1:15" ht="21" customHeight="1" x14ac:dyDescent="0.35">
      <c r="A420" s="66">
        <v>22601</v>
      </c>
      <c r="B420" s="222" t="s">
        <v>1001</v>
      </c>
      <c r="C420" s="363">
        <v>6</v>
      </c>
      <c r="D420" s="363">
        <v>7</v>
      </c>
      <c r="E420" s="366">
        <v>5</v>
      </c>
      <c r="F420" s="366">
        <v>6</v>
      </c>
      <c r="G420" s="366">
        <v>1</v>
      </c>
      <c r="H420" s="366">
        <v>1</v>
      </c>
      <c r="I420" s="366">
        <v>0</v>
      </c>
      <c r="J420" s="366">
        <v>0</v>
      </c>
      <c r="N420" s="66"/>
      <c r="O420" s="53"/>
    </row>
    <row r="421" spans="1:15" ht="21" customHeight="1" x14ac:dyDescent="0.35">
      <c r="A421" s="66">
        <v>23100</v>
      </c>
      <c r="B421" s="223" t="s">
        <v>1002</v>
      </c>
      <c r="C421" s="363">
        <v>1</v>
      </c>
      <c r="D421" s="363">
        <v>1</v>
      </c>
      <c r="E421" s="366">
        <v>1</v>
      </c>
      <c r="F421" s="366">
        <v>1</v>
      </c>
      <c r="G421" s="366">
        <v>0</v>
      </c>
      <c r="H421" s="366">
        <v>0</v>
      </c>
      <c r="I421" s="366">
        <v>0</v>
      </c>
      <c r="J421" s="366">
        <v>0</v>
      </c>
      <c r="N421" s="66"/>
      <c r="O421" s="51"/>
    </row>
    <row r="422" spans="1:15" ht="21" customHeight="1" x14ac:dyDescent="0.35">
      <c r="A422" s="66">
        <v>23500</v>
      </c>
      <c r="B422" s="223" t="s">
        <v>1003</v>
      </c>
      <c r="C422" s="363">
        <v>3</v>
      </c>
      <c r="D422" s="363">
        <v>3</v>
      </c>
      <c r="E422" s="366">
        <v>2</v>
      </c>
      <c r="F422" s="366">
        <v>2</v>
      </c>
      <c r="G422" s="366">
        <v>1</v>
      </c>
      <c r="H422" s="366">
        <v>1</v>
      </c>
      <c r="I422" s="366">
        <v>0</v>
      </c>
      <c r="J422" s="366">
        <v>0</v>
      </c>
      <c r="N422" s="66"/>
      <c r="O422" s="51"/>
    </row>
    <row r="423" spans="1:15" ht="21" customHeight="1" x14ac:dyDescent="0.35">
      <c r="A423" s="66"/>
      <c r="B423" s="213" t="s">
        <v>1004</v>
      </c>
      <c r="C423" s="363">
        <v>254</v>
      </c>
      <c r="D423" s="363">
        <v>127</v>
      </c>
      <c r="E423" s="363">
        <v>214</v>
      </c>
      <c r="F423" s="363">
        <v>111</v>
      </c>
      <c r="G423" s="363">
        <v>39</v>
      </c>
      <c r="H423" s="363">
        <v>14</v>
      </c>
      <c r="I423" s="363">
        <v>1</v>
      </c>
      <c r="J423" s="363">
        <v>2</v>
      </c>
      <c r="N423" s="66"/>
      <c r="O423" s="53"/>
    </row>
    <row r="424" spans="1:15" ht="21" customHeight="1" x14ac:dyDescent="0.35">
      <c r="A424" s="66">
        <v>20001</v>
      </c>
      <c r="B424" s="216" t="s">
        <v>1005</v>
      </c>
      <c r="C424" s="363">
        <v>2</v>
      </c>
      <c r="D424" s="363">
        <v>4</v>
      </c>
      <c r="E424" s="366">
        <v>2</v>
      </c>
      <c r="F424" s="366">
        <v>4</v>
      </c>
      <c r="G424" s="366">
        <v>0</v>
      </c>
      <c r="H424" s="366">
        <v>0</v>
      </c>
      <c r="I424" s="366">
        <v>0</v>
      </c>
      <c r="J424" s="366">
        <v>0</v>
      </c>
      <c r="N424" s="66"/>
      <c r="O424" s="53"/>
    </row>
    <row r="425" spans="1:15" ht="21" customHeight="1" x14ac:dyDescent="0.35">
      <c r="A425" s="66">
        <v>20002</v>
      </c>
      <c r="B425" s="224" t="s">
        <v>1006</v>
      </c>
      <c r="C425" s="363">
        <v>11</v>
      </c>
      <c r="D425" s="363">
        <v>3</v>
      </c>
      <c r="E425" s="366">
        <v>11</v>
      </c>
      <c r="F425" s="366">
        <v>3</v>
      </c>
      <c r="G425" s="366">
        <v>0</v>
      </c>
      <c r="H425" s="366">
        <v>0</v>
      </c>
      <c r="I425" s="366">
        <v>0</v>
      </c>
      <c r="J425" s="366">
        <v>0</v>
      </c>
      <c r="N425" s="66"/>
      <c r="O425" s="51"/>
    </row>
    <row r="426" spans="1:15" ht="21" customHeight="1" x14ac:dyDescent="0.35">
      <c r="A426" s="66">
        <v>20003</v>
      </c>
      <c r="B426" s="224" t="s">
        <v>1007</v>
      </c>
      <c r="C426" s="363">
        <v>136</v>
      </c>
      <c r="D426" s="363">
        <v>63</v>
      </c>
      <c r="E426" s="366">
        <v>122</v>
      </c>
      <c r="F426" s="366">
        <v>57</v>
      </c>
      <c r="G426" s="366">
        <v>13</v>
      </c>
      <c r="H426" s="366">
        <v>5</v>
      </c>
      <c r="I426" s="366">
        <v>1</v>
      </c>
      <c r="J426" s="366">
        <v>1</v>
      </c>
      <c r="N426" s="66"/>
      <c r="O426" s="53"/>
    </row>
    <row r="427" spans="1:15" ht="21" customHeight="1" x14ac:dyDescent="0.35">
      <c r="A427" s="66">
        <v>20004</v>
      </c>
      <c r="B427" s="224" t="s">
        <v>1008</v>
      </c>
      <c r="C427" s="363">
        <v>66</v>
      </c>
      <c r="D427" s="363">
        <v>36</v>
      </c>
      <c r="E427" s="366">
        <v>56</v>
      </c>
      <c r="F427" s="366">
        <v>29</v>
      </c>
      <c r="G427" s="366">
        <v>10</v>
      </c>
      <c r="H427" s="366">
        <v>6</v>
      </c>
      <c r="I427" s="366">
        <v>0</v>
      </c>
      <c r="J427" s="366">
        <v>1</v>
      </c>
      <c r="N427" s="66"/>
      <c r="O427" s="117"/>
    </row>
    <row r="428" spans="1:15" ht="21" customHeight="1" x14ac:dyDescent="0.35">
      <c r="A428" s="66">
        <v>20005</v>
      </c>
      <c r="B428" s="224" t="s">
        <v>1009</v>
      </c>
      <c r="C428" s="363">
        <v>5</v>
      </c>
      <c r="D428" s="363">
        <v>2</v>
      </c>
      <c r="E428" s="366">
        <v>4</v>
      </c>
      <c r="F428" s="366">
        <v>2</v>
      </c>
      <c r="G428" s="366">
        <v>1</v>
      </c>
      <c r="H428" s="366">
        <v>0</v>
      </c>
      <c r="I428" s="366">
        <v>0</v>
      </c>
      <c r="J428" s="366">
        <v>0</v>
      </c>
      <c r="N428" s="66"/>
      <c r="O428" s="53"/>
    </row>
    <row r="429" spans="1:15" ht="21" customHeight="1" x14ac:dyDescent="0.35">
      <c r="A429" s="66">
        <v>20006</v>
      </c>
      <c r="B429" s="223" t="s">
        <v>1010</v>
      </c>
      <c r="C429" s="363">
        <v>1</v>
      </c>
      <c r="D429" s="363">
        <v>0</v>
      </c>
      <c r="E429" s="366">
        <v>1</v>
      </c>
      <c r="F429" s="366">
        <v>0</v>
      </c>
      <c r="G429" s="366">
        <v>0</v>
      </c>
      <c r="H429" s="366">
        <v>0</v>
      </c>
      <c r="I429" s="366">
        <v>0</v>
      </c>
      <c r="J429" s="366">
        <v>0</v>
      </c>
      <c r="N429" s="66"/>
      <c r="O429" s="53"/>
    </row>
    <row r="430" spans="1:15" ht="21" customHeight="1" x14ac:dyDescent="0.35">
      <c r="A430" s="66">
        <v>20007</v>
      </c>
      <c r="B430" s="223" t="s">
        <v>1011</v>
      </c>
      <c r="C430" s="363">
        <v>1</v>
      </c>
      <c r="D430" s="363">
        <v>1</v>
      </c>
      <c r="E430" s="366">
        <v>1</v>
      </c>
      <c r="F430" s="366">
        <v>1</v>
      </c>
      <c r="G430" s="366">
        <v>0</v>
      </c>
      <c r="H430" s="366">
        <v>0</v>
      </c>
      <c r="I430" s="366">
        <v>0</v>
      </c>
      <c r="J430" s="366">
        <v>0</v>
      </c>
      <c r="N430" s="66"/>
      <c r="O430" s="53"/>
    </row>
    <row r="431" spans="1:15" ht="21" customHeight="1" x14ac:dyDescent="0.35">
      <c r="A431" s="66">
        <v>20099</v>
      </c>
      <c r="B431" s="224" t="s">
        <v>1012</v>
      </c>
      <c r="C431" s="363">
        <v>32</v>
      </c>
      <c r="D431" s="363">
        <v>18</v>
      </c>
      <c r="E431" s="366">
        <v>17</v>
      </c>
      <c r="F431" s="366">
        <v>15</v>
      </c>
      <c r="G431" s="366">
        <v>15</v>
      </c>
      <c r="H431" s="366">
        <v>3</v>
      </c>
      <c r="I431" s="366">
        <v>0</v>
      </c>
      <c r="J431" s="366">
        <v>0</v>
      </c>
      <c r="N431" s="66"/>
      <c r="O431" s="53"/>
    </row>
    <row r="432" spans="1:15" ht="21" customHeight="1" x14ac:dyDescent="0.35">
      <c r="A432" s="66"/>
      <c r="B432" s="225" t="s">
        <v>1013</v>
      </c>
      <c r="C432" s="363">
        <v>656</v>
      </c>
      <c r="D432" s="363">
        <v>566</v>
      </c>
      <c r="E432" s="363">
        <v>599</v>
      </c>
      <c r="F432" s="363">
        <v>520</v>
      </c>
      <c r="G432" s="363">
        <v>52</v>
      </c>
      <c r="H432" s="363">
        <v>45</v>
      </c>
      <c r="I432" s="363">
        <v>5</v>
      </c>
      <c r="J432" s="363">
        <v>1</v>
      </c>
      <c r="N432" s="66"/>
      <c r="O432" s="53"/>
    </row>
    <row r="433" spans="1:18" ht="21" customHeight="1" x14ac:dyDescent="0.35">
      <c r="A433" s="66">
        <v>21001</v>
      </c>
      <c r="B433" s="224" t="s">
        <v>1014</v>
      </c>
      <c r="C433" s="363">
        <v>572</v>
      </c>
      <c r="D433" s="363">
        <v>497</v>
      </c>
      <c r="E433" s="366">
        <v>524</v>
      </c>
      <c r="F433" s="366">
        <v>455</v>
      </c>
      <c r="G433" s="366">
        <v>43</v>
      </c>
      <c r="H433" s="366">
        <v>41</v>
      </c>
      <c r="I433" s="366">
        <v>5</v>
      </c>
      <c r="J433" s="366">
        <v>1</v>
      </c>
      <c r="N433" s="66"/>
      <c r="O433" s="117"/>
    </row>
    <row r="434" spans="1:18" ht="21" customHeight="1" x14ac:dyDescent="0.35">
      <c r="A434" s="66">
        <v>21002</v>
      </c>
      <c r="B434" s="216" t="s">
        <v>1015</v>
      </c>
      <c r="C434" s="363">
        <v>69</v>
      </c>
      <c r="D434" s="363">
        <v>52</v>
      </c>
      <c r="E434" s="366">
        <v>62</v>
      </c>
      <c r="F434" s="366">
        <v>50</v>
      </c>
      <c r="G434" s="366">
        <v>7</v>
      </c>
      <c r="H434" s="366">
        <v>2</v>
      </c>
      <c r="I434" s="366">
        <v>0</v>
      </c>
      <c r="J434" s="366">
        <v>0</v>
      </c>
      <c r="N434" s="66"/>
      <c r="O434" s="117"/>
    </row>
    <row r="435" spans="1:18" ht="21" customHeight="1" x14ac:dyDescent="0.35">
      <c r="A435" s="66">
        <v>21003</v>
      </c>
      <c r="B435" s="216" t="s">
        <v>1016</v>
      </c>
      <c r="C435" s="363">
        <v>2</v>
      </c>
      <c r="D435" s="363">
        <v>2</v>
      </c>
      <c r="E435" s="366">
        <v>2</v>
      </c>
      <c r="F435" s="366">
        <v>2</v>
      </c>
      <c r="G435" s="366">
        <v>0</v>
      </c>
      <c r="H435" s="366">
        <v>0</v>
      </c>
      <c r="I435" s="366">
        <v>0</v>
      </c>
      <c r="J435" s="366">
        <v>0</v>
      </c>
      <c r="N435" s="66"/>
      <c r="O435" s="51"/>
    </row>
    <row r="436" spans="1:18" ht="21" customHeight="1" x14ac:dyDescent="0.35">
      <c r="A436" s="66">
        <v>21099</v>
      </c>
      <c r="B436" s="224" t="s">
        <v>1017</v>
      </c>
      <c r="C436" s="363">
        <v>13</v>
      </c>
      <c r="D436" s="363">
        <v>15</v>
      </c>
      <c r="E436" s="366">
        <v>11</v>
      </c>
      <c r="F436" s="366">
        <v>13</v>
      </c>
      <c r="G436" s="366">
        <v>2</v>
      </c>
      <c r="H436" s="366">
        <v>2</v>
      </c>
      <c r="I436" s="366">
        <v>0</v>
      </c>
      <c r="J436" s="366">
        <v>0</v>
      </c>
      <c r="N436" s="66"/>
      <c r="O436" s="51"/>
    </row>
    <row r="437" spans="1:18" ht="21" customHeight="1" x14ac:dyDescent="0.35">
      <c r="A437" s="66"/>
      <c r="B437" s="225" t="s">
        <v>596</v>
      </c>
      <c r="C437" s="363">
        <v>4379</v>
      </c>
      <c r="D437" s="363">
        <v>4010</v>
      </c>
      <c r="E437" s="363">
        <v>4095</v>
      </c>
      <c r="F437" s="363">
        <v>3806</v>
      </c>
      <c r="G437" s="363">
        <v>261</v>
      </c>
      <c r="H437" s="363">
        <v>188</v>
      </c>
      <c r="I437" s="363">
        <v>23</v>
      </c>
      <c r="J437" s="363">
        <v>16</v>
      </c>
      <c r="N437" s="66"/>
      <c r="O437" s="117"/>
      <c r="P437" s="111"/>
      <c r="Q437" s="111"/>
      <c r="R437" s="111"/>
    </row>
    <row r="438" spans="1:18" ht="21" customHeight="1" x14ac:dyDescent="0.35">
      <c r="A438" s="66">
        <v>22100</v>
      </c>
      <c r="B438" s="210" t="s">
        <v>1018</v>
      </c>
      <c r="C438" s="363">
        <v>4379</v>
      </c>
      <c r="D438" s="363">
        <v>4010</v>
      </c>
      <c r="E438" s="366">
        <v>4095</v>
      </c>
      <c r="F438" s="366">
        <v>3806</v>
      </c>
      <c r="G438" s="366">
        <v>261</v>
      </c>
      <c r="H438" s="366">
        <v>188</v>
      </c>
      <c r="I438" s="366">
        <v>23</v>
      </c>
      <c r="J438" s="366">
        <v>16</v>
      </c>
      <c r="N438" s="66"/>
      <c r="O438" s="54"/>
      <c r="P438" s="111"/>
      <c r="Q438" s="111"/>
      <c r="R438" s="111"/>
    </row>
    <row r="439" spans="1:18" ht="21" customHeight="1" x14ac:dyDescent="0.35">
      <c r="A439" s="66"/>
      <c r="B439" s="226" t="s">
        <v>1019</v>
      </c>
      <c r="C439" s="363">
        <v>1</v>
      </c>
      <c r="D439" s="363">
        <v>0</v>
      </c>
      <c r="E439" s="363">
        <v>1</v>
      </c>
      <c r="F439" s="363">
        <v>0</v>
      </c>
      <c r="G439" s="363">
        <v>0</v>
      </c>
      <c r="H439" s="363">
        <v>0</v>
      </c>
      <c r="I439" s="363">
        <v>0</v>
      </c>
      <c r="J439" s="363">
        <v>0</v>
      </c>
      <c r="N439" s="66"/>
      <c r="O439" s="117"/>
      <c r="P439" s="111"/>
      <c r="Q439" s="111"/>
      <c r="R439" s="111"/>
    </row>
    <row r="440" spans="1:18" ht="21" customHeight="1" x14ac:dyDescent="0.35">
      <c r="A440" s="66">
        <v>22400</v>
      </c>
      <c r="B440" s="210" t="s">
        <v>1020</v>
      </c>
      <c r="C440" s="363">
        <v>1</v>
      </c>
      <c r="D440" s="363">
        <v>0</v>
      </c>
      <c r="E440" s="366">
        <v>1</v>
      </c>
      <c r="F440" s="366">
        <v>0</v>
      </c>
      <c r="G440" s="366">
        <v>0</v>
      </c>
      <c r="H440" s="366">
        <v>0</v>
      </c>
      <c r="I440" s="366">
        <v>0</v>
      </c>
      <c r="J440" s="366">
        <v>0</v>
      </c>
      <c r="N440" s="66"/>
      <c r="O440" s="117"/>
      <c r="P440" s="111"/>
      <c r="Q440" s="111"/>
      <c r="R440" s="111"/>
    </row>
    <row r="441" spans="1:18" ht="21" customHeight="1" x14ac:dyDescent="0.35">
      <c r="A441" s="66"/>
      <c r="B441" s="213" t="s">
        <v>1021</v>
      </c>
      <c r="C441" s="363">
        <v>16</v>
      </c>
      <c r="D441" s="363">
        <v>10</v>
      </c>
      <c r="E441" s="363">
        <v>15</v>
      </c>
      <c r="F441" s="363">
        <v>10</v>
      </c>
      <c r="G441" s="363">
        <v>1</v>
      </c>
      <c r="H441" s="363">
        <v>0</v>
      </c>
      <c r="I441" s="363">
        <v>0</v>
      </c>
      <c r="J441" s="363">
        <v>0</v>
      </c>
      <c r="N441" s="66"/>
      <c r="O441" s="58"/>
      <c r="P441" s="111"/>
      <c r="Q441" s="111"/>
      <c r="R441" s="111"/>
    </row>
    <row r="442" spans="1:18" ht="21" customHeight="1" x14ac:dyDescent="0.35">
      <c r="A442" s="66">
        <v>22410</v>
      </c>
      <c r="B442" s="210" t="s">
        <v>1022</v>
      </c>
      <c r="C442" s="363">
        <v>14</v>
      </c>
      <c r="D442" s="363">
        <v>8</v>
      </c>
      <c r="E442" s="366">
        <v>13</v>
      </c>
      <c r="F442" s="366">
        <v>8</v>
      </c>
      <c r="G442" s="366">
        <v>1</v>
      </c>
      <c r="H442" s="366">
        <v>0</v>
      </c>
      <c r="I442" s="366">
        <v>0</v>
      </c>
      <c r="J442" s="366">
        <v>0</v>
      </c>
      <c r="N442" s="66"/>
      <c r="O442" s="53"/>
      <c r="P442" s="111"/>
      <c r="Q442" s="111"/>
      <c r="R442" s="111"/>
    </row>
    <row r="443" spans="1:18" ht="21" customHeight="1" x14ac:dyDescent="0.35">
      <c r="A443" s="66">
        <v>22411</v>
      </c>
      <c r="B443" s="210" t="s">
        <v>1023</v>
      </c>
      <c r="C443" s="363">
        <v>2</v>
      </c>
      <c r="D443" s="363">
        <v>2</v>
      </c>
      <c r="E443" s="366">
        <v>2</v>
      </c>
      <c r="F443" s="366">
        <v>2</v>
      </c>
      <c r="G443" s="366">
        <v>0</v>
      </c>
      <c r="H443" s="366">
        <v>0</v>
      </c>
      <c r="I443" s="366">
        <v>0</v>
      </c>
      <c r="J443" s="366">
        <v>0</v>
      </c>
      <c r="N443" s="66"/>
      <c r="O443" s="51"/>
      <c r="P443" s="111"/>
      <c r="Q443" s="111"/>
      <c r="R443" s="111"/>
    </row>
    <row r="444" spans="1:18" ht="21" customHeight="1" x14ac:dyDescent="0.35">
      <c r="A444" s="66"/>
      <c r="B444" s="213" t="s">
        <v>1024</v>
      </c>
      <c r="C444" s="363">
        <v>66612</v>
      </c>
      <c r="D444" s="363">
        <v>82278</v>
      </c>
      <c r="E444" s="363">
        <v>61810</v>
      </c>
      <c r="F444" s="363">
        <v>75978</v>
      </c>
      <c r="G444" s="363">
        <v>4660</v>
      </c>
      <c r="H444" s="363">
        <v>6142</v>
      </c>
      <c r="I444" s="363">
        <v>142</v>
      </c>
      <c r="J444" s="363">
        <v>158</v>
      </c>
      <c r="N444" s="66"/>
      <c r="O444" s="51"/>
      <c r="P444" s="111"/>
      <c r="Q444" s="111"/>
      <c r="R444" s="111"/>
    </row>
    <row r="445" spans="1:18" ht="21" customHeight="1" x14ac:dyDescent="0.35">
      <c r="A445" s="66">
        <v>13002</v>
      </c>
      <c r="B445" s="218" t="s">
        <v>1080</v>
      </c>
      <c r="C445" s="363">
        <v>0</v>
      </c>
      <c r="D445" s="363">
        <v>1</v>
      </c>
      <c r="E445" s="366">
        <v>0</v>
      </c>
      <c r="F445" s="366">
        <v>1</v>
      </c>
      <c r="G445" s="366">
        <v>0</v>
      </c>
      <c r="H445" s="366">
        <v>0</v>
      </c>
      <c r="I445" s="366">
        <v>0</v>
      </c>
      <c r="J445" s="366">
        <v>0</v>
      </c>
      <c r="N445" s="66"/>
      <c r="O445" s="53"/>
      <c r="P445" s="111"/>
      <c r="Q445" s="111"/>
      <c r="R445" s="111"/>
    </row>
    <row r="446" spans="1:18" ht="21" customHeight="1" x14ac:dyDescent="0.35">
      <c r="A446" s="66">
        <v>13016</v>
      </c>
      <c r="B446" s="210" t="s">
        <v>1025</v>
      </c>
      <c r="C446" s="363">
        <v>1</v>
      </c>
      <c r="D446" s="363">
        <v>64</v>
      </c>
      <c r="E446" s="366">
        <v>1</v>
      </c>
      <c r="F446" s="366">
        <v>64</v>
      </c>
      <c r="G446" s="366">
        <v>0</v>
      </c>
      <c r="H446" s="366">
        <v>0</v>
      </c>
      <c r="I446" s="366">
        <v>0</v>
      </c>
      <c r="J446" s="366">
        <v>0</v>
      </c>
      <c r="N446" s="66"/>
      <c r="O446" s="53"/>
      <c r="P446" s="111"/>
      <c r="Q446" s="111"/>
      <c r="R446" s="111"/>
    </row>
    <row r="447" spans="1:18" ht="21" customHeight="1" x14ac:dyDescent="0.35">
      <c r="A447" s="66">
        <v>13018</v>
      </c>
      <c r="B447" s="218" t="s">
        <v>1026</v>
      </c>
      <c r="C447" s="363">
        <v>2</v>
      </c>
      <c r="D447" s="363">
        <v>11</v>
      </c>
      <c r="E447" s="366">
        <v>2</v>
      </c>
      <c r="F447" s="366">
        <v>11</v>
      </c>
      <c r="G447" s="366">
        <v>0</v>
      </c>
      <c r="H447" s="366">
        <v>0</v>
      </c>
      <c r="I447" s="366">
        <v>0</v>
      </c>
      <c r="J447" s="366">
        <v>0</v>
      </c>
      <c r="N447" s="66"/>
      <c r="O447" s="53"/>
      <c r="P447" s="111"/>
      <c r="Q447" s="111"/>
      <c r="R447" s="111"/>
    </row>
    <row r="448" spans="1:18" ht="21" customHeight="1" x14ac:dyDescent="0.35">
      <c r="A448" s="66">
        <v>13021</v>
      </c>
      <c r="B448" s="210" t="s">
        <v>1027</v>
      </c>
      <c r="C448" s="363">
        <v>770</v>
      </c>
      <c r="D448" s="363">
        <v>983</v>
      </c>
      <c r="E448" s="366">
        <v>643</v>
      </c>
      <c r="F448" s="366">
        <v>841</v>
      </c>
      <c r="G448" s="366">
        <v>122</v>
      </c>
      <c r="H448" s="366">
        <v>137</v>
      </c>
      <c r="I448" s="366">
        <v>5</v>
      </c>
      <c r="J448" s="366">
        <v>5</v>
      </c>
      <c r="N448" s="66"/>
      <c r="O448" s="117"/>
      <c r="P448" s="111"/>
      <c r="Q448" s="111"/>
      <c r="R448" s="111"/>
    </row>
    <row r="449" spans="1:18" ht="21" customHeight="1" x14ac:dyDescent="0.35">
      <c r="A449" s="66">
        <v>13022</v>
      </c>
      <c r="B449" s="210" t="s">
        <v>1028</v>
      </c>
      <c r="C449" s="363">
        <v>185</v>
      </c>
      <c r="D449" s="363">
        <v>195</v>
      </c>
      <c r="E449" s="366">
        <v>174</v>
      </c>
      <c r="F449" s="366">
        <v>184</v>
      </c>
      <c r="G449" s="366">
        <v>11</v>
      </c>
      <c r="H449" s="366">
        <v>11</v>
      </c>
      <c r="I449" s="366">
        <v>0</v>
      </c>
      <c r="J449" s="366">
        <v>0</v>
      </c>
      <c r="N449" s="66"/>
      <c r="O449" s="51"/>
      <c r="P449" s="111"/>
      <c r="Q449" s="111"/>
      <c r="R449" s="111"/>
    </row>
    <row r="450" spans="1:18" ht="21" customHeight="1" x14ac:dyDescent="0.35">
      <c r="A450" s="66">
        <v>13023</v>
      </c>
      <c r="B450" s="218" t="s">
        <v>1029</v>
      </c>
      <c r="C450" s="363">
        <v>518</v>
      </c>
      <c r="D450" s="363">
        <v>533</v>
      </c>
      <c r="E450" s="366">
        <v>424</v>
      </c>
      <c r="F450" s="366">
        <v>409</v>
      </c>
      <c r="G450" s="366">
        <v>94</v>
      </c>
      <c r="H450" s="366">
        <v>124</v>
      </c>
      <c r="I450" s="366">
        <v>0</v>
      </c>
      <c r="J450" s="366">
        <v>0</v>
      </c>
      <c r="N450" s="66"/>
      <c r="O450" s="53"/>
      <c r="P450" s="111"/>
      <c r="Q450" s="111"/>
      <c r="R450" s="111"/>
    </row>
    <row r="451" spans="1:18" ht="21" customHeight="1" x14ac:dyDescent="0.35">
      <c r="A451" s="66">
        <v>13024</v>
      </c>
      <c r="B451" s="218" t="s">
        <v>1030</v>
      </c>
      <c r="C451" s="363">
        <v>208</v>
      </c>
      <c r="D451" s="363">
        <v>282</v>
      </c>
      <c r="E451" s="366">
        <v>207</v>
      </c>
      <c r="F451" s="366">
        <v>279</v>
      </c>
      <c r="G451" s="366">
        <v>0</v>
      </c>
      <c r="H451" s="366">
        <v>3</v>
      </c>
      <c r="I451" s="366">
        <v>1</v>
      </c>
      <c r="J451" s="366">
        <v>0</v>
      </c>
      <c r="N451" s="66"/>
      <c r="O451" s="53"/>
      <c r="P451" s="111"/>
      <c r="Q451" s="111"/>
      <c r="R451" s="111"/>
    </row>
    <row r="452" spans="1:18" ht="21" customHeight="1" x14ac:dyDescent="0.35">
      <c r="A452" s="66">
        <v>13025</v>
      </c>
      <c r="B452" s="210" t="s">
        <v>1031</v>
      </c>
      <c r="C452" s="363">
        <v>1980</v>
      </c>
      <c r="D452" s="363">
        <v>2592</v>
      </c>
      <c r="E452" s="366">
        <v>1585</v>
      </c>
      <c r="F452" s="366">
        <v>2002</v>
      </c>
      <c r="G452" s="366">
        <v>395</v>
      </c>
      <c r="H452" s="366">
        <v>590</v>
      </c>
      <c r="I452" s="366">
        <v>0</v>
      </c>
      <c r="J452" s="366">
        <v>0</v>
      </c>
      <c r="N452" s="66"/>
      <c r="O452" s="117"/>
      <c r="P452" s="111"/>
      <c r="Q452" s="111"/>
      <c r="R452" s="111"/>
    </row>
    <row r="453" spans="1:18" ht="21" customHeight="1" x14ac:dyDescent="0.35">
      <c r="A453" s="66">
        <v>13026</v>
      </c>
      <c r="B453" s="210" t="s">
        <v>1032</v>
      </c>
      <c r="C453" s="363">
        <v>358</v>
      </c>
      <c r="D453" s="363">
        <v>328</v>
      </c>
      <c r="E453" s="366">
        <v>339</v>
      </c>
      <c r="F453" s="366">
        <v>304</v>
      </c>
      <c r="G453" s="366">
        <v>19</v>
      </c>
      <c r="H453" s="366">
        <v>24</v>
      </c>
      <c r="I453" s="366">
        <v>0</v>
      </c>
      <c r="J453" s="366">
        <v>0</v>
      </c>
      <c r="N453" s="66"/>
      <c r="O453" s="53"/>
      <c r="P453" s="111"/>
      <c r="Q453" s="111"/>
      <c r="R453" s="111"/>
    </row>
    <row r="454" spans="1:18" ht="21" customHeight="1" x14ac:dyDescent="0.35">
      <c r="A454" s="66">
        <v>13027</v>
      </c>
      <c r="B454" s="210" t="s">
        <v>1033</v>
      </c>
      <c r="C454" s="363">
        <v>1876</v>
      </c>
      <c r="D454" s="363">
        <v>2394</v>
      </c>
      <c r="E454" s="366">
        <v>1525</v>
      </c>
      <c r="F454" s="366">
        <v>1945</v>
      </c>
      <c r="G454" s="366">
        <v>338</v>
      </c>
      <c r="H454" s="366">
        <v>435</v>
      </c>
      <c r="I454" s="366">
        <v>13</v>
      </c>
      <c r="J454" s="366">
        <v>14</v>
      </c>
      <c r="N454" s="66"/>
      <c r="O454" s="53"/>
      <c r="P454" s="111"/>
      <c r="Q454" s="111"/>
      <c r="R454" s="111"/>
    </row>
    <row r="455" spans="1:18" ht="21" customHeight="1" x14ac:dyDescent="0.35">
      <c r="A455" s="66">
        <v>13028</v>
      </c>
      <c r="B455" s="210" t="s">
        <v>1034</v>
      </c>
      <c r="C455" s="363">
        <v>32114</v>
      </c>
      <c r="D455" s="363">
        <v>41585</v>
      </c>
      <c r="E455" s="366">
        <v>30986</v>
      </c>
      <c r="F455" s="366">
        <v>40156</v>
      </c>
      <c r="G455" s="366">
        <v>1100</v>
      </c>
      <c r="H455" s="366">
        <v>1392</v>
      </c>
      <c r="I455" s="366">
        <v>28</v>
      </c>
      <c r="J455" s="366">
        <v>37</v>
      </c>
      <c r="N455" s="66"/>
      <c r="O455" s="54"/>
      <c r="P455" s="111"/>
      <c r="Q455" s="111"/>
      <c r="R455" s="111"/>
    </row>
    <row r="456" spans="1:18" ht="21" customHeight="1" x14ac:dyDescent="0.35">
      <c r="A456" s="66">
        <v>13030</v>
      </c>
      <c r="B456" s="210" t="s">
        <v>1035</v>
      </c>
      <c r="C456" s="363">
        <v>1221</v>
      </c>
      <c r="D456" s="363">
        <v>1497</v>
      </c>
      <c r="E456" s="366">
        <v>1004</v>
      </c>
      <c r="F456" s="366">
        <v>1228</v>
      </c>
      <c r="G456" s="366">
        <v>212</v>
      </c>
      <c r="H456" s="366">
        <v>262</v>
      </c>
      <c r="I456" s="366">
        <v>5</v>
      </c>
      <c r="J456" s="366">
        <v>7</v>
      </c>
      <c r="N456" s="66"/>
      <c r="O456" s="53"/>
      <c r="P456" s="111"/>
      <c r="Q456" s="111"/>
      <c r="R456" s="111"/>
    </row>
    <row r="457" spans="1:18" ht="21" customHeight="1" x14ac:dyDescent="0.35">
      <c r="A457" s="66">
        <v>13031</v>
      </c>
      <c r="B457" s="210" t="s">
        <v>1036</v>
      </c>
      <c r="C457" s="363">
        <v>1731</v>
      </c>
      <c r="D457" s="363">
        <v>2346</v>
      </c>
      <c r="E457" s="366">
        <v>1588</v>
      </c>
      <c r="F457" s="366">
        <v>2156</v>
      </c>
      <c r="G457" s="366">
        <v>142</v>
      </c>
      <c r="H457" s="366">
        <v>188</v>
      </c>
      <c r="I457" s="366">
        <v>1</v>
      </c>
      <c r="J457" s="366">
        <v>2</v>
      </c>
      <c r="N457" s="66"/>
      <c r="O457" s="53"/>
      <c r="P457" s="111"/>
      <c r="Q457" s="111"/>
      <c r="R457" s="111"/>
    </row>
    <row r="458" spans="1:18" ht="21" customHeight="1" x14ac:dyDescent="0.35">
      <c r="A458" s="66">
        <v>13032</v>
      </c>
      <c r="B458" s="210" t="s">
        <v>1037</v>
      </c>
      <c r="C458" s="363">
        <v>28</v>
      </c>
      <c r="D458" s="363">
        <v>29</v>
      </c>
      <c r="E458" s="366">
        <v>11</v>
      </c>
      <c r="F458" s="366">
        <v>9</v>
      </c>
      <c r="G458" s="366">
        <v>17</v>
      </c>
      <c r="H458" s="366">
        <v>20</v>
      </c>
      <c r="I458" s="366">
        <v>0</v>
      </c>
      <c r="J458" s="366">
        <v>0</v>
      </c>
      <c r="N458" s="66"/>
      <c r="O458" s="51"/>
      <c r="P458" s="111"/>
      <c r="Q458" s="111"/>
      <c r="R458" s="111"/>
    </row>
    <row r="459" spans="1:18" ht="21" customHeight="1" x14ac:dyDescent="0.35">
      <c r="A459" s="66">
        <v>13033</v>
      </c>
      <c r="B459" s="210" t="s">
        <v>1038</v>
      </c>
      <c r="C459" s="363">
        <v>5162</v>
      </c>
      <c r="D459" s="363">
        <v>8139</v>
      </c>
      <c r="E459" s="366">
        <v>4472</v>
      </c>
      <c r="F459" s="366">
        <v>7093</v>
      </c>
      <c r="G459" s="366">
        <v>689</v>
      </c>
      <c r="H459" s="366">
        <v>1045</v>
      </c>
      <c r="I459" s="366">
        <v>1</v>
      </c>
      <c r="J459" s="366">
        <v>1</v>
      </c>
      <c r="N459" s="66"/>
      <c r="O459" s="117"/>
      <c r="P459" s="111"/>
      <c r="Q459" s="111"/>
      <c r="R459" s="111"/>
    </row>
    <row r="460" spans="1:18" ht="21" customHeight="1" x14ac:dyDescent="0.35">
      <c r="A460" s="66">
        <v>13035</v>
      </c>
      <c r="B460" s="210" t="s">
        <v>1039</v>
      </c>
      <c r="C460" s="363">
        <v>1288</v>
      </c>
      <c r="D460" s="363">
        <v>495</v>
      </c>
      <c r="E460" s="366">
        <v>1223</v>
      </c>
      <c r="F460" s="366">
        <v>442</v>
      </c>
      <c r="G460" s="366">
        <v>65</v>
      </c>
      <c r="H460" s="366">
        <v>53</v>
      </c>
      <c r="I460" s="366">
        <v>0</v>
      </c>
      <c r="J460" s="366">
        <v>0</v>
      </c>
      <c r="N460" s="66"/>
      <c r="O460" s="53"/>
      <c r="P460" s="111"/>
      <c r="Q460" s="111"/>
      <c r="R460" s="111"/>
    </row>
    <row r="461" spans="1:18" ht="21" customHeight="1" x14ac:dyDescent="0.35">
      <c r="A461" s="66">
        <v>13036</v>
      </c>
      <c r="B461" s="218" t="s">
        <v>1040</v>
      </c>
      <c r="C461" s="363">
        <v>4037</v>
      </c>
      <c r="D461" s="363">
        <v>5684</v>
      </c>
      <c r="E461" s="366">
        <v>3558</v>
      </c>
      <c r="F461" s="366">
        <v>5035</v>
      </c>
      <c r="G461" s="366">
        <v>427</v>
      </c>
      <c r="H461" s="366">
        <v>603</v>
      </c>
      <c r="I461" s="366">
        <v>52</v>
      </c>
      <c r="J461" s="366">
        <v>46</v>
      </c>
      <c r="N461" s="66"/>
      <c r="O461" s="117"/>
      <c r="P461" s="111"/>
      <c r="Q461" s="111"/>
      <c r="R461" s="111"/>
    </row>
    <row r="462" spans="1:18" ht="21" customHeight="1" x14ac:dyDescent="0.35">
      <c r="A462" s="66">
        <v>13038</v>
      </c>
      <c r="B462" s="210" t="s">
        <v>1041</v>
      </c>
      <c r="C462" s="363">
        <v>183</v>
      </c>
      <c r="D462" s="363">
        <v>231</v>
      </c>
      <c r="E462" s="366">
        <v>110</v>
      </c>
      <c r="F462" s="366">
        <v>148</v>
      </c>
      <c r="G462" s="366">
        <v>73</v>
      </c>
      <c r="H462" s="366">
        <v>83</v>
      </c>
      <c r="I462" s="366">
        <v>0</v>
      </c>
      <c r="J462" s="366">
        <v>0</v>
      </c>
      <c r="N462" s="66"/>
      <c r="O462" s="53"/>
      <c r="P462" s="111"/>
      <c r="Q462" s="111"/>
      <c r="R462" s="111"/>
    </row>
    <row r="463" spans="1:18" ht="21" customHeight="1" x14ac:dyDescent="0.35">
      <c r="A463" s="66">
        <v>13052</v>
      </c>
      <c r="B463" s="215" t="s">
        <v>1042</v>
      </c>
      <c r="C463" s="363">
        <v>1043</v>
      </c>
      <c r="D463" s="363">
        <v>1252</v>
      </c>
      <c r="E463" s="366">
        <v>950</v>
      </c>
      <c r="F463" s="366">
        <v>1132</v>
      </c>
      <c r="G463" s="366">
        <v>81</v>
      </c>
      <c r="H463" s="366">
        <v>104</v>
      </c>
      <c r="I463" s="366">
        <v>12</v>
      </c>
      <c r="J463" s="366">
        <v>16</v>
      </c>
      <c r="N463" s="66"/>
      <c r="O463" s="53"/>
      <c r="P463" s="111"/>
      <c r="Q463" s="111"/>
      <c r="R463" s="111"/>
    </row>
    <row r="464" spans="1:18" ht="21" customHeight="1" x14ac:dyDescent="0.35">
      <c r="A464" s="66">
        <v>13053</v>
      </c>
      <c r="B464" s="210" t="s">
        <v>1043</v>
      </c>
      <c r="C464" s="363">
        <v>2024</v>
      </c>
      <c r="D464" s="363">
        <v>2485</v>
      </c>
      <c r="E464" s="366">
        <v>1881</v>
      </c>
      <c r="F464" s="366">
        <v>2314</v>
      </c>
      <c r="G464" s="366">
        <v>127</v>
      </c>
      <c r="H464" s="366">
        <v>151</v>
      </c>
      <c r="I464" s="366">
        <v>16</v>
      </c>
      <c r="J464" s="366">
        <v>20</v>
      </c>
      <c r="N464" s="66"/>
      <c r="O464" s="53"/>
      <c r="P464" s="111"/>
      <c r="Q464" s="111"/>
      <c r="R464" s="111"/>
    </row>
    <row r="465" spans="1:18" ht="21" customHeight="1" x14ac:dyDescent="0.35">
      <c r="A465" s="66">
        <v>13096</v>
      </c>
      <c r="B465" s="210" t="s">
        <v>1044</v>
      </c>
      <c r="C465" s="363">
        <v>4</v>
      </c>
      <c r="D465" s="363">
        <v>3</v>
      </c>
      <c r="E465" s="366">
        <v>2</v>
      </c>
      <c r="F465" s="366">
        <v>1</v>
      </c>
      <c r="G465" s="366">
        <v>2</v>
      </c>
      <c r="H465" s="366">
        <v>2</v>
      </c>
      <c r="I465" s="366">
        <v>0</v>
      </c>
      <c r="J465" s="366">
        <v>0</v>
      </c>
      <c r="N465" s="66"/>
      <c r="O465" s="51"/>
      <c r="P465" s="111"/>
      <c r="Q465" s="111"/>
      <c r="R465" s="111"/>
    </row>
    <row r="466" spans="1:18" ht="21" customHeight="1" x14ac:dyDescent="0.35">
      <c r="A466" s="66">
        <v>13097</v>
      </c>
      <c r="B466" s="210" t="s">
        <v>1045</v>
      </c>
      <c r="C466" s="363">
        <v>11807</v>
      </c>
      <c r="D466" s="363">
        <v>11021</v>
      </c>
      <c r="E466" s="366">
        <v>11074</v>
      </c>
      <c r="F466" s="366">
        <v>10117</v>
      </c>
      <c r="G466" s="366">
        <v>726</v>
      </c>
      <c r="H466" s="366">
        <v>895</v>
      </c>
      <c r="I466" s="366">
        <v>7</v>
      </c>
      <c r="J466" s="366">
        <v>9</v>
      </c>
      <c r="N466" s="66"/>
      <c r="O466" s="58"/>
      <c r="P466" s="111"/>
      <c r="Q466" s="111"/>
      <c r="R466" s="111"/>
    </row>
    <row r="467" spans="1:18" ht="21" customHeight="1" x14ac:dyDescent="0.35">
      <c r="A467" s="65">
        <v>13098</v>
      </c>
      <c r="B467" s="218" t="s">
        <v>1046</v>
      </c>
      <c r="C467" s="363">
        <v>1</v>
      </c>
      <c r="D467" s="363">
        <v>1</v>
      </c>
      <c r="E467" s="366">
        <v>1</v>
      </c>
      <c r="F467" s="366">
        <v>1</v>
      </c>
      <c r="G467" s="366">
        <v>0</v>
      </c>
      <c r="H467" s="366">
        <v>0</v>
      </c>
      <c r="I467" s="366">
        <v>0</v>
      </c>
      <c r="J467" s="366">
        <v>0</v>
      </c>
      <c r="N467" s="66"/>
      <c r="O467" s="58"/>
      <c r="P467" s="111"/>
      <c r="Q467" s="111"/>
      <c r="R467" s="111"/>
    </row>
    <row r="468" spans="1:18" ht="21" customHeight="1" x14ac:dyDescent="0.35">
      <c r="A468" s="66">
        <v>13100</v>
      </c>
      <c r="B468" s="210" t="s">
        <v>1047</v>
      </c>
      <c r="C468" s="363">
        <v>14</v>
      </c>
      <c r="D468" s="363">
        <v>12</v>
      </c>
      <c r="E468" s="366">
        <v>11</v>
      </c>
      <c r="F468" s="366">
        <v>10</v>
      </c>
      <c r="G468" s="366">
        <v>3</v>
      </c>
      <c r="H468" s="366">
        <v>2</v>
      </c>
      <c r="I468" s="366">
        <v>0</v>
      </c>
      <c r="J468" s="366">
        <v>0</v>
      </c>
      <c r="N468" s="66"/>
      <c r="O468" s="59"/>
      <c r="P468" s="111"/>
      <c r="Q468" s="111"/>
      <c r="R468" s="111"/>
    </row>
    <row r="469" spans="1:18" ht="21" customHeight="1" x14ac:dyDescent="0.35">
      <c r="A469" s="66">
        <v>13101</v>
      </c>
      <c r="B469" s="216" t="s">
        <v>1048</v>
      </c>
      <c r="C469" s="363">
        <v>20</v>
      </c>
      <c r="D469" s="363">
        <v>24</v>
      </c>
      <c r="E469" s="366">
        <v>19</v>
      </c>
      <c r="F469" s="366">
        <v>23</v>
      </c>
      <c r="G469" s="366">
        <v>0</v>
      </c>
      <c r="H469" s="366">
        <v>0</v>
      </c>
      <c r="I469" s="366">
        <v>1</v>
      </c>
      <c r="J469" s="366">
        <v>1</v>
      </c>
      <c r="N469" s="66"/>
      <c r="O469" s="59"/>
      <c r="P469" s="111"/>
      <c r="Q469" s="111"/>
      <c r="R469" s="111"/>
    </row>
    <row r="470" spans="1:18" ht="21" customHeight="1" x14ac:dyDescent="0.35">
      <c r="A470" s="66">
        <v>13103</v>
      </c>
      <c r="B470" s="210" t="s">
        <v>1049</v>
      </c>
      <c r="C470" s="363">
        <v>26</v>
      </c>
      <c r="D470" s="363">
        <v>26</v>
      </c>
      <c r="E470" s="366">
        <v>10</v>
      </c>
      <c r="F470" s="366">
        <v>10</v>
      </c>
      <c r="G470" s="366">
        <v>16</v>
      </c>
      <c r="H470" s="366">
        <v>16</v>
      </c>
      <c r="I470" s="366">
        <v>0</v>
      </c>
      <c r="J470" s="366">
        <v>0</v>
      </c>
      <c r="N470" s="66"/>
      <c r="O470" s="59"/>
      <c r="P470" s="111"/>
      <c r="Q470" s="111"/>
      <c r="R470" s="111"/>
    </row>
    <row r="471" spans="1:18" ht="21" customHeight="1" x14ac:dyDescent="0.35">
      <c r="A471" s="66">
        <v>13104</v>
      </c>
      <c r="B471" s="210" t="s">
        <v>1050</v>
      </c>
      <c r="C471" s="363">
        <v>3</v>
      </c>
      <c r="D471" s="363">
        <v>3</v>
      </c>
      <c r="E471" s="366">
        <v>2</v>
      </c>
      <c r="F471" s="366">
        <v>2</v>
      </c>
      <c r="G471" s="366">
        <v>1</v>
      </c>
      <c r="H471" s="366">
        <v>1</v>
      </c>
      <c r="I471" s="366">
        <v>0</v>
      </c>
      <c r="J471" s="366">
        <v>0</v>
      </c>
      <c r="N471" s="66"/>
      <c r="O471" s="59"/>
      <c r="P471" s="111"/>
      <c r="Q471" s="111"/>
      <c r="R471" s="111"/>
    </row>
    <row r="472" spans="1:18" ht="21" customHeight="1" x14ac:dyDescent="0.35">
      <c r="A472" s="66">
        <v>99997</v>
      </c>
      <c r="B472" s="218" t="s">
        <v>1051</v>
      </c>
      <c r="C472" s="363">
        <v>8</v>
      </c>
      <c r="D472" s="363">
        <v>62</v>
      </c>
      <c r="E472" s="366">
        <v>8</v>
      </c>
      <c r="F472" s="366">
        <v>61</v>
      </c>
      <c r="G472" s="366">
        <v>0</v>
      </c>
      <c r="H472" s="366">
        <v>1</v>
      </c>
      <c r="I472" s="366">
        <v>0</v>
      </c>
      <c r="J472" s="366">
        <v>0</v>
      </c>
      <c r="N472" s="66"/>
      <c r="O472" s="60"/>
    </row>
    <row r="473" spans="1:18" ht="21" customHeight="1" x14ac:dyDescent="0.35">
      <c r="A473" s="66"/>
      <c r="B473" s="213" t="s">
        <v>1052</v>
      </c>
      <c r="C473" s="363">
        <v>18745</v>
      </c>
      <c r="D473" s="363">
        <v>29122</v>
      </c>
      <c r="E473" s="363">
        <v>16886</v>
      </c>
      <c r="F473" s="363">
        <v>26411</v>
      </c>
      <c r="G473" s="363">
        <v>1745</v>
      </c>
      <c r="H473" s="363">
        <v>2572</v>
      </c>
      <c r="I473" s="363">
        <v>114</v>
      </c>
      <c r="J473" s="363">
        <v>139</v>
      </c>
      <c r="N473" s="66"/>
      <c r="O473" s="59"/>
      <c r="P473" s="111"/>
      <c r="Q473" s="111"/>
      <c r="R473" s="111"/>
    </row>
    <row r="474" spans="1:18" ht="21" customHeight="1" x14ac:dyDescent="0.35">
      <c r="A474" s="66">
        <v>7038</v>
      </c>
      <c r="B474" s="215" t="s">
        <v>1053</v>
      </c>
      <c r="C474" s="363">
        <v>14735</v>
      </c>
      <c r="D474" s="363">
        <v>23428</v>
      </c>
      <c r="E474" s="366">
        <v>13247</v>
      </c>
      <c r="F474" s="366">
        <v>21153</v>
      </c>
      <c r="G474" s="366">
        <v>1374</v>
      </c>
      <c r="H474" s="366">
        <v>2136</v>
      </c>
      <c r="I474" s="366">
        <v>114</v>
      </c>
      <c r="J474" s="366">
        <v>139</v>
      </c>
      <c r="N474" s="66"/>
      <c r="O474" s="59"/>
      <c r="P474" s="111"/>
      <c r="Q474" s="111"/>
      <c r="R474" s="111"/>
    </row>
    <row r="475" spans="1:18" ht="21" customHeight="1" x14ac:dyDescent="0.35">
      <c r="A475" s="66">
        <v>7039</v>
      </c>
      <c r="B475" s="215" t="s">
        <v>1054</v>
      </c>
      <c r="C475" s="363">
        <v>4010</v>
      </c>
      <c r="D475" s="363">
        <v>5694</v>
      </c>
      <c r="E475" s="366">
        <v>3639</v>
      </c>
      <c r="F475" s="366">
        <v>5258</v>
      </c>
      <c r="G475" s="366">
        <v>371</v>
      </c>
      <c r="H475" s="366">
        <v>436</v>
      </c>
      <c r="I475" s="366">
        <v>0</v>
      </c>
      <c r="J475" s="366">
        <v>0</v>
      </c>
      <c r="N475" s="66"/>
      <c r="O475" s="59"/>
      <c r="P475" s="111"/>
      <c r="Q475" s="111"/>
      <c r="R475" s="111"/>
    </row>
    <row r="476" spans="1:18" ht="21" customHeight="1" x14ac:dyDescent="0.35">
      <c r="A476" s="66"/>
      <c r="B476" s="225" t="s">
        <v>1055</v>
      </c>
      <c r="C476" s="363">
        <v>56</v>
      </c>
      <c r="D476" s="363">
        <v>59</v>
      </c>
      <c r="E476" s="363">
        <v>46</v>
      </c>
      <c r="F476" s="363">
        <v>47</v>
      </c>
      <c r="G476" s="363">
        <v>10</v>
      </c>
      <c r="H476" s="363">
        <v>12</v>
      </c>
      <c r="I476" s="363">
        <v>0</v>
      </c>
      <c r="J476" s="363">
        <v>0</v>
      </c>
      <c r="N476" s="66"/>
      <c r="O476" s="59"/>
      <c r="P476" s="111"/>
      <c r="Q476" s="111"/>
      <c r="R476" s="111"/>
    </row>
    <row r="477" spans="1:18" ht="21" customHeight="1" x14ac:dyDescent="0.35">
      <c r="A477" s="66">
        <v>18001</v>
      </c>
      <c r="B477" s="210" t="s">
        <v>1056</v>
      </c>
      <c r="C477" s="363">
        <v>55</v>
      </c>
      <c r="D477" s="363">
        <v>57</v>
      </c>
      <c r="E477" s="366">
        <v>46</v>
      </c>
      <c r="F477" s="366">
        <v>46</v>
      </c>
      <c r="G477" s="366">
        <v>9</v>
      </c>
      <c r="H477" s="366">
        <v>11</v>
      </c>
      <c r="I477" s="366">
        <v>0</v>
      </c>
      <c r="J477" s="366">
        <v>0</v>
      </c>
      <c r="N477" s="66"/>
      <c r="O477" s="59"/>
      <c r="P477" s="111"/>
      <c r="Q477" s="111"/>
      <c r="R477" s="111"/>
    </row>
    <row r="478" spans="1:18" ht="21" customHeight="1" x14ac:dyDescent="0.35">
      <c r="A478" s="66">
        <v>18002</v>
      </c>
      <c r="B478" s="210" t="s">
        <v>1057</v>
      </c>
      <c r="C478" s="363">
        <v>1</v>
      </c>
      <c r="D478" s="363">
        <v>1</v>
      </c>
      <c r="E478" s="366">
        <v>0</v>
      </c>
      <c r="F478" s="366">
        <v>0</v>
      </c>
      <c r="G478" s="366">
        <v>1</v>
      </c>
      <c r="H478" s="366">
        <v>1</v>
      </c>
      <c r="I478" s="366">
        <v>0</v>
      </c>
      <c r="J478" s="366">
        <v>0</v>
      </c>
      <c r="N478" s="66"/>
      <c r="O478" s="116"/>
      <c r="P478" s="111"/>
      <c r="Q478" s="111"/>
      <c r="R478" s="111"/>
    </row>
    <row r="479" spans="1:18" ht="21" customHeight="1" x14ac:dyDescent="0.35">
      <c r="A479" s="66">
        <v>14099</v>
      </c>
      <c r="B479" s="218" t="s">
        <v>1081</v>
      </c>
      <c r="C479" s="363">
        <v>0</v>
      </c>
      <c r="D479" s="363">
        <v>1</v>
      </c>
      <c r="E479" s="366">
        <v>0</v>
      </c>
      <c r="F479" s="366">
        <v>1</v>
      </c>
      <c r="G479" s="366">
        <v>0</v>
      </c>
      <c r="H479" s="366">
        <v>0</v>
      </c>
      <c r="I479" s="366">
        <v>0</v>
      </c>
      <c r="J479" s="366">
        <v>0</v>
      </c>
      <c r="N479" s="66"/>
      <c r="O479" s="60"/>
      <c r="P479" s="111"/>
      <c r="Q479" s="111"/>
      <c r="R479" s="111"/>
    </row>
    <row r="480" spans="1:18" ht="21" customHeight="1" x14ac:dyDescent="0.35">
      <c r="A480" s="108"/>
      <c r="B480" s="227" t="s">
        <v>1058</v>
      </c>
      <c r="C480" s="381">
        <v>2</v>
      </c>
      <c r="D480" s="381">
        <v>0</v>
      </c>
      <c r="E480" s="369">
        <v>2</v>
      </c>
      <c r="F480" s="381">
        <v>0</v>
      </c>
      <c r="G480" s="369">
        <v>0</v>
      </c>
      <c r="H480" s="381">
        <v>0</v>
      </c>
      <c r="I480" s="369">
        <v>0</v>
      </c>
      <c r="J480" s="381">
        <v>0</v>
      </c>
      <c r="N480" s="66"/>
      <c r="O480" s="60"/>
    </row>
    <row r="481" spans="1:15" ht="21" customHeight="1" x14ac:dyDescent="0.35">
      <c r="A481" s="589" t="s">
        <v>1107</v>
      </c>
    </row>
    <row r="482" spans="1:15" ht="21" customHeight="1" x14ac:dyDescent="0.35">
      <c r="A482" s="70" t="s">
        <v>104</v>
      </c>
    </row>
    <row r="483" spans="1:15" ht="21" customHeight="1" x14ac:dyDescent="0.35">
      <c r="N483" s="66"/>
      <c r="O483" s="60"/>
    </row>
    <row r="484" spans="1:15" ht="21" customHeight="1" x14ac:dyDescent="0.35">
      <c r="N484" s="66"/>
      <c r="O484" s="61"/>
    </row>
    <row r="485" spans="1:15" ht="21" customHeight="1" x14ac:dyDescent="0.35">
      <c r="N485" s="66"/>
      <c r="O485" s="60"/>
    </row>
    <row r="486" spans="1:15" ht="21" customHeight="1" x14ac:dyDescent="0.35">
      <c r="N486" s="66"/>
      <c r="O486" s="51"/>
    </row>
    <row r="487" spans="1:15" ht="21" customHeight="1" x14ac:dyDescent="0.35">
      <c r="N487" s="66"/>
      <c r="O487" s="51"/>
    </row>
    <row r="488" spans="1:15" ht="21" customHeight="1" x14ac:dyDescent="0.35">
      <c r="N488" s="66"/>
      <c r="O488" s="60"/>
    </row>
    <row r="489" spans="1:15" ht="21" customHeight="1" x14ac:dyDescent="0.35">
      <c r="N489" s="66"/>
      <c r="O489" s="61"/>
    </row>
    <row r="490" spans="1:15" ht="21" customHeight="1" x14ac:dyDescent="0.35">
      <c r="N490" s="66"/>
      <c r="O490" s="53"/>
    </row>
    <row r="491" spans="1:15" ht="21" customHeight="1" x14ac:dyDescent="0.35">
      <c r="N491" s="66"/>
      <c r="O491" s="62"/>
    </row>
    <row r="492" spans="1:15" ht="21" customHeight="1" x14ac:dyDescent="0.35">
      <c r="N492" s="66"/>
      <c r="O492" s="53"/>
    </row>
    <row r="493" spans="1:15" ht="21" customHeight="1" x14ac:dyDescent="0.35">
      <c r="N493" s="66"/>
      <c r="O493" s="117"/>
    </row>
    <row r="494" spans="1:15" ht="21" customHeight="1" x14ac:dyDescent="0.35">
      <c r="N494" s="66"/>
      <c r="O494" s="116"/>
    </row>
    <row r="495" spans="1:15" ht="21" customHeight="1" x14ac:dyDescent="0.35">
      <c r="N495" s="66"/>
      <c r="O495" s="117"/>
    </row>
    <row r="496" spans="1:15" ht="21" customHeight="1" x14ac:dyDescent="0.35">
      <c r="N496" s="66"/>
      <c r="O496" s="116"/>
    </row>
    <row r="497" spans="14:15" ht="21" customHeight="1" x14ac:dyDescent="0.35">
      <c r="N497" s="66"/>
      <c r="O497" s="53"/>
    </row>
    <row r="498" spans="14:15" ht="21" customHeight="1" x14ac:dyDescent="0.35">
      <c r="N498" s="66"/>
      <c r="O498" s="53"/>
    </row>
    <row r="499" spans="14:15" ht="21" customHeight="1" x14ac:dyDescent="0.35">
      <c r="N499" s="66"/>
      <c r="O499" s="116"/>
    </row>
    <row r="500" spans="14:15" ht="21" customHeight="1" x14ac:dyDescent="0.35">
      <c r="N500" s="66"/>
      <c r="O500" s="116"/>
    </row>
    <row r="501" spans="14:15" ht="21" customHeight="1" x14ac:dyDescent="0.35">
      <c r="N501" s="66"/>
      <c r="O501" s="53"/>
    </row>
    <row r="502" spans="14:15" ht="21" customHeight="1" x14ac:dyDescent="0.35">
      <c r="N502" s="66"/>
      <c r="O502" s="117"/>
    </row>
    <row r="503" spans="14:15" ht="21" customHeight="1" x14ac:dyDescent="0.35">
      <c r="N503" s="66"/>
      <c r="O503" s="53"/>
    </row>
    <row r="504" spans="14:15" ht="21" customHeight="1" x14ac:dyDescent="0.35">
      <c r="N504" s="66"/>
      <c r="O504" s="53"/>
    </row>
    <row r="505" spans="14:15" ht="21" customHeight="1" x14ac:dyDescent="0.35">
      <c r="N505" s="66"/>
      <c r="O505" s="117"/>
    </row>
    <row r="506" spans="14:15" ht="21" customHeight="1" x14ac:dyDescent="0.35">
      <c r="N506" s="66"/>
      <c r="O506" s="117"/>
    </row>
    <row r="507" spans="14:15" ht="21" customHeight="1" x14ac:dyDescent="0.35">
      <c r="N507" s="66"/>
      <c r="O507" s="53"/>
    </row>
    <row r="508" spans="14:15" ht="21" customHeight="1" x14ac:dyDescent="0.35">
      <c r="N508" s="66"/>
      <c r="O508" s="53"/>
    </row>
    <row r="509" spans="14:15" ht="21" customHeight="1" x14ac:dyDescent="0.35">
      <c r="N509" s="66"/>
      <c r="O509" s="53"/>
    </row>
    <row r="510" spans="14:15" ht="21" customHeight="1" x14ac:dyDescent="0.35">
      <c r="N510" s="66"/>
      <c r="O510" s="53"/>
    </row>
    <row r="511" spans="14:15" ht="21" customHeight="1" x14ac:dyDescent="0.35">
      <c r="N511" s="66"/>
      <c r="O511" s="53"/>
    </row>
    <row r="512" spans="14:15" ht="21" customHeight="1" x14ac:dyDescent="0.35">
      <c r="N512" s="66"/>
      <c r="O512" s="53"/>
    </row>
    <row r="513" spans="14:15" ht="21" customHeight="1" x14ac:dyDescent="0.35">
      <c r="N513" s="66"/>
      <c r="O513" s="53"/>
    </row>
    <row r="514" spans="14:15" ht="21" customHeight="1" x14ac:dyDescent="0.35">
      <c r="N514" s="66"/>
      <c r="O514" s="53"/>
    </row>
    <row r="515" spans="14:15" ht="21" customHeight="1" x14ac:dyDescent="0.35">
      <c r="N515" s="66"/>
      <c r="O515" s="53"/>
    </row>
    <row r="516" spans="14:15" ht="21" customHeight="1" x14ac:dyDescent="0.35">
      <c r="N516" s="66"/>
      <c r="O516" s="53"/>
    </row>
    <row r="517" spans="14:15" ht="21" customHeight="1" x14ac:dyDescent="0.35">
      <c r="N517" s="66"/>
      <c r="O517" s="53"/>
    </row>
    <row r="518" spans="14:15" ht="21" customHeight="1" x14ac:dyDescent="0.35">
      <c r="N518" s="66"/>
      <c r="O518" s="54"/>
    </row>
    <row r="519" spans="14:15" ht="21" customHeight="1" x14ac:dyDescent="0.35">
      <c r="N519" s="66"/>
      <c r="O519" s="53"/>
    </row>
    <row r="520" spans="14:15" ht="21" customHeight="1" x14ac:dyDescent="0.35">
      <c r="N520" s="66"/>
      <c r="O520" s="53"/>
    </row>
    <row r="521" spans="14:15" ht="21" customHeight="1" x14ac:dyDescent="0.35">
      <c r="N521" s="66"/>
      <c r="O521" s="53"/>
    </row>
    <row r="522" spans="14:15" ht="21" customHeight="1" x14ac:dyDescent="0.35">
      <c r="N522" s="65"/>
      <c r="O522" s="117"/>
    </row>
    <row r="523" spans="14:15" ht="21" customHeight="1" x14ac:dyDescent="0.35">
      <c r="N523" s="66"/>
      <c r="O523" s="53"/>
    </row>
    <row r="524" spans="14:15" ht="21" customHeight="1" x14ac:dyDescent="0.35">
      <c r="N524" s="66"/>
      <c r="O524" s="51"/>
    </row>
    <row r="525" spans="14:15" ht="21" customHeight="1" x14ac:dyDescent="0.35">
      <c r="N525" s="66"/>
      <c r="O525" s="53"/>
    </row>
    <row r="526" spans="14:15" ht="21" customHeight="1" x14ac:dyDescent="0.35">
      <c r="N526" s="66"/>
      <c r="O526" s="53"/>
    </row>
    <row r="527" spans="14:15" ht="21" customHeight="1" x14ac:dyDescent="0.35">
      <c r="N527" s="66"/>
      <c r="O527" s="117"/>
    </row>
    <row r="528" spans="14:15" ht="21" customHeight="1" x14ac:dyDescent="0.35">
      <c r="N528" s="66"/>
      <c r="O528" s="117"/>
    </row>
    <row r="529" spans="14:15" ht="21" customHeight="1" x14ac:dyDescent="0.35">
      <c r="N529" s="66"/>
      <c r="O529" s="116"/>
    </row>
    <row r="530" spans="14:15" ht="21" customHeight="1" x14ac:dyDescent="0.35">
      <c r="N530" s="66"/>
      <c r="O530" s="54"/>
    </row>
    <row r="531" spans="14:15" ht="21" customHeight="1" x14ac:dyDescent="0.35">
      <c r="N531" s="66"/>
      <c r="O531" s="54"/>
    </row>
    <row r="532" spans="14:15" ht="21" customHeight="1" x14ac:dyDescent="0.35">
      <c r="N532" s="66"/>
      <c r="O532" s="61"/>
    </row>
    <row r="533" spans="14:15" ht="21" customHeight="1" x14ac:dyDescent="0.35">
      <c r="N533" s="66"/>
      <c r="O533" s="53"/>
    </row>
    <row r="534" spans="14:15" ht="21" customHeight="1" x14ac:dyDescent="0.35">
      <c r="N534" s="66"/>
      <c r="O534" s="53"/>
    </row>
    <row r="535" spans="14:15" ht="21" customHeight="1" x14ac:dyDescent="0.35">
      <c r="N535" s="66"/>
      <c r="O535" s="116"/>
    </row>
    <row r="536" spans="14:15" ht="21" customHeight="1" x14ac:dyDescent="0.35">
      <c r="N536" s="66"/>
      <c r="O536" s="51"/>
    </row>
    <row r="537" spans="14:15" ht="21" customHeight="1" x14ac:dyDescent="0.35">
      <c r="N537" s="66"/>
      <c r="O537" s="117"/>
    </row>
  </sheetData>
  <conditionalFormatting sqref="A481">
    <cfRule type="duplicateValues" dxfId="46" priority="1"/>
  </conditionalFormatting>
  <conditionalFormatting sqref="A482">
    <cfRule type="duplicateValues" dxfId="45" priority="2"/>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464"/>
  <sheetViews>
    <sheetView showGridLines="0" zoomScale="80" zoomScaleNormal="80" workbookViewId="0"/>
  </sheetViews>
  <sheetFormatPr baseColWidth="10" defaultColWidth="11" defaultRowHeight="21" customHeight="1" x14ac:dyDescent="0.35"/>
  <cols>
    <col min="1" max="1" width="8.625" style="12" customWidth="1"/>
    <col min="2" max="2" width="65.625" style="12" customWidth="1"/>
    <col min="3" max="49" width="15.625" style="12" customWidth="1"/>
    <col min="50" max="16384" width="11" style="12"/>
  </cols>
  <sheetData>
    <row r="1" spans="1:15" ht="21" customHeight="1" x14ac:dyDescent="0.35">
      <c r="A1" s="16" t="s">
        <v>1110</v>
      </c>
      <c r="B1" s="301"/>
      <c r="C1" s="16"/>
      <c r="D1" s="16"/>
      <c r="E1" s="16"/>
      <c r="F1" s="16"/>
      <c r="G1" s="16"/>
      <c r="H1" s="16"/>
      <c r="I1" s="16"/>
      <c r="J1" s="16"/>
      <c r="K1" s="16"/>
      <c r="L1" s="16"/>
      <c r="M1" s="16"/>
      <c r="N1" s="16"/>
      <c r="O1" s="16"/>
    </row>
    <row r="2" spans="1:15" s="15" customFormat="1" ht="45" customHeight="1" x14ac:dyDescent="0.35">
      <c r="A2" s="14" t="s">
        <v>143</v>
      </c>
      <c r="B2" s="112" t="s">
        <v>601</v>
      </c>
      <c r="C2" s="14" t="s">
        <v>70</v>
      </c>
      <c r="D2" s="14" t="s">
        <v>1111</v>
      </c>
      <c r="E2" s="14" t="s">
        <v>1112</v>
      </c>
      <c r="F2" s="14" t="s">
        <v>154</v>
      </c>
      <c r="G2" s="14" t="s">
        <v>1113</v>
      </c>
      <c r="H2" s="14" t="s">
        <v>1114</v>
      </c>
      <c r="I2" s="14" t="s">
        <v>1115</v>
      </c>
      <c r="J2" s="14" t="s">
        <v>1116</v>
      </c>
      <c r="K2" s="14" t="s">
        <v>1117</v>
      </c>
      <c r="L2" s="14" t="s">
        <v>1118</v>
      </c>
      <c r="M2" s="14" t="s">
        <v>1119</v>
      </c>
      <c r="N2" s="14" t="s">
        <v>1120</v>
      </c>
      <c r="O2" s="14" t="s">
        <v>1121</v>
      </c>
    </row>
    <row r="3" spans="1:15" s="16" customFormat="1" ht="21" customHeight="1" x14ac:dyDescent="0.35">
      <c r="B3" s="228" t="s">
        <v>70</v>
      </c>
      <c r="C3" s="386">
        <v>713798</v>
      </c>
      <c r="D3" s="386">
        <v>1578</v>
      </c>
      <c r="E3" s="386">
        <v>63788</v>
      </c>
      <c r="F3" s="386">
        <v>13382</v>
      </c>
      <c r="G3" s="386">
        <v>130322</v>
      </c>
      <c r="H3" s="386">
        <v>15653</v>
      </c>
      <c r="I3" s="386">
        <v>83219</v>
      </c>
      <c r="J3" s="386">
        <v>1786</v>
      </c>
      <c r="K3" s="386">
        <v>3354</v>
      </c>
      <c r="L3" s="386">
        <v>20131</v>
      </c>
      <c r="M3" s="386">
        <v>196842</v>
      </c>
      <c r="N3" s="386">
        <v>58670</v>
      </c>
      <c r="O3" s="386">
        <v>125073</v>
      </c>
    </row>
    <row r="4" spans="1:15" ht="21" customHeight="1" x14ac:dyDescent="0.35">
      <c r="A4" s="302"/>
      <c r="B4" s="214" t="s">
        <v>603</v>
      </c>
      <c r="C4" s="386">
        <v>440</v>
      </c>
      <c r="D4" s="386">
        <v>1</v>
      </c>
      <c r="E4" s="386">
        <v>4</v>
      </c>
      <c r="F4" s="386">
        <v>17</v>
      </c>
      <c r="G4" s="386">
        <v>44</v>
      </c>
      <c r="H4" s="386">
        <v>4</v>
      </c>
      <c r="I4" s="386">
        <v>72</v>
      </c>
      <c r="J4" s="386">
        <v>0</v>
      </c>
      <c r="K4" s="386">
        <v>0</v>
      </c>
      <c r="L4" s="386">
        <v>15</v>
      </c>
      <c r="M4" s="386">
        <v>71</v>
      </c>
      <c r="N4" s="386">
        <v>39</v>
      </c>
      <c r="O4" s="386">
        <v>173</v>
      </c>
    </row>
    <row r="5" spans="1:15" ht="21" customHeight="1" x14ac:dyDescent="0.35">
      <c r="A5" s="302">
        <v>101</v>
      </c>
      <c r="B5" s="210" t="s">
        <v>604</v>
      </c>
      <c r="C5" s="363">
        <v>440</v>
      </c>
      <c r="D5" s="387">
        <v>1</v>
      </c>
      <c r="E5" s="387">
        <v>4</v>
      </c>
      <c r="F5" s="387">
        <v>17</v>
      </c>
      <c r="G5" s="387">
        <v>44</v>
      </c>
      <c r="H5" s="387">
        <v>4</v>
      </c>
      <c r="I5" s="387">
        <v>72</v>
      </c>
      <c r="J5" s="387">
        <v>0</v>
      </c>
      <c r="K5" s="387">
        <v>0</v>
      </c>
      <c r="L5" s="387">
        <v>15</v>
      </c>
      <c r="M5" s="387">
        <v>71</v>
      </c>
      <c r="N5" s="387">
        <v>39</v>
      </c>
      <c r="O5" s="387">
        <v>173</v>
      </c>
    </row>
    <row r="6" spans="1:15" ht="21" customHeight="1" x14ac:dyDescent="0.35">
      <c r="A6" s="302"/>
      <c r="B6" s="214" t="s">
        <v>605</v>
      </c>
      <c r="C6" s="386">
        <v>6358</v>
      </c>
      <c r="D6" s="386">
        <v>4</v>
      </c>
      <c r="E6" s="386">
        <v>21</v>
      </c>
      <c r="F6" s="386">
        <v>196</v>
      </c>
      <c r="G6" s="386">
        <v>658</v>
      </c>
      <c r="H6" s="386">
        <v>179</v>
      </c>
      <c r="I6" s="386">
        <v>883</v>
      </c>
      <c r="J6" s="386">
        <v>20</v>
      </c>
      <c r="K6" s="386">
        <v>15</v>
      </c>
      <c r="L6" s="386">
        <v>185</v>
      </c>
      <c r="M6" s="386">
        <v>1718</v>
      </c>
      <c r="N6" s="386">
        <v>910</v>
      </c>
      <c r="O6" s="386">
        <v>1569</v>
      </c>
    </row>
    <row r="7" spans="1:15" ht="21" customHeight="1" x14ac:dyDescent="0.35">
      <c r="A7" s="302">
        <v>202</v>
      </c>
      <c r="B7" s="210" t="s">
        <v>606</v>
      </c>
      <c r="C7" s="363">
        <v>239</v>
      </c>
      <c r="D7" s="387">
        <v>0</v>
      </c>
      <c r="E7" s="387">
        <v>0</v>
      </c>
      <c r="F7" s="387">
        <v>8</v>
      </c>
      <c r="G7" s="387">
        <v>35</v>
      </c>
      <c r="H7" s="387">
        <v>20</v>
      </c>
      <c r="I7" s="387">
        <v>0</v>
      </c>
      <c r="J7" s="387">
        <v>2</v>
      </c>
      <c r="K7" s="387">
        <v>0</v>
      </c>
      <c r="L7" s="387">
        <v>16</v>
      </c>
      <c r="M7" s="387">
        <v>35</v>
      </c>
      <c r="N7" s="387">
        <v>77</v>
      </c>
      <c r="O7" s="387">
        <v>46</v>
      </c>
    </row>
    <row r="8" spans="1:15" ht="21" customHeight="1" x14ac:dyDescent="0.35">
      <c r="A8" s="302">
        <v>203</v>
      </c>
      <c r="B8" s="210" t="s">
        <v>607</v>
      </c>
      <c r="C8" s="363">
        <v>83</v>
      </c>
      <c r="D8" s="387">
        <v>0</v>
      </c>
      <c r="E8" s="387">
        <v>0</v>
      </c>
      <c r="F8" s="387">
        <v>2</v>
      </c>
      <c r="G8" s="387">
        <v>30</v>
      </c>
      <c r="H8" s="387">
        <v>5</v>
      </c>
      <c r="I8" s="387">
        <v>1</v>
      </c>
      <c r="J8" s="387">
        <v>2</v>
      </c>
      <c r="K8" s="387">
        <v>0</v>
      </c>
      <c r="L8" s="387">
        <v>1</v>
      </c>
      <c r="M8" s="387">
        <v>10</v>
      </c>
      <c r="N8" s="387">
        <v>24</v>
      </c>
      <c r="O8" s="387">
        <v>8</v>
      </c>
    </row>
    <row r="9" spans="1:15" ht="21" customHeight="1" x14ac:dyDescent="0.35">
      <c r="A9" s="302">
        <v>204</v>
      </c>
      <c r="B9" s="210" t="s">
        <v>608</v>
      </c>
      <c r="C9" s="363">
        <v>4782</v>
      </c>
      <c r="D9" s="387">
        <v>2</v>
      </c>
      <c r="E9" s="387">
        <v>15</v>
      </c>
      <c r="F9" s="387">
        <v>111</v>
      </c>
      <c r="G9" s="387">
        <v>288</v>
      </c>
      <c r="H9" s="387">
        <v>138</v>
      </c>
      <c r="I9" s="387">
        <v>794</v>
      </c>
      <c r="J9" s="387">
        <v>2</v>
      </c>
      <c r="K9" s="387">
        <v>15</v>
      </c>
      <c r="L9" s="387">
        <v>100</v>
      </c>
      <c r="M9" s="387">
        <v>1447</v>
      </c>
      <c r="N9" s="387">
        <v>420</v>
      </c>
      <c r="O9" s="387">
        <v>1450</v>
      </c>
    </row>
    <row r="10" spans="1:15" ht="21" customHeight="1" x14ac:dyDescent="0.35">
      <c r="A10" s="302">
        <v>205</v>
      </c>
      <c r="B10" s="210" t="s">
        <v>609</v>
      </c>
      <c r="C10" s="363">
        <v>64</v>
      </c>
      <c r="D10" s="387">
        <v>0</v>
      </c>
      <c r="E10" s="387">
        <v>0</v>
      </c>
      <c r="F10" s="387">
        <v>8</v>
      </c>
      <c r="G10" s="387">
        <v>1</v>
      </c>
      <c r="H10" s="387">
        <v>0</v>
      </c>
      <c r="I10" s="387">
        <v>5</v>
      </c>
      <c r="J10" s="387">
        <v>3</v>
      </c>
      <c r="K10" s="387">
        <v>0</v>
      </c>
      <c r="L10" s="387">
        <v>4</v>
      </c>
      <c r="M10" s="387">
        <v>9</v>
      </c>
      <c r="N10" s="387">
        <v>30</v>
      </c>
      <c r="O10" s="387">
        <v>4</v>
      </c>
    </row>
    <row r="11" spans="1:15" ht="21" customHeight="1" x14ac:dyDescent="0.35">
      <c r="A11" s="302">
        <v>207</v>
      </c>
      <c r="B11" s="215" t="s">
        <v>610</v>
      </c>
      <c r="C11" s="363">
        <v>56</v>
      </c>
      <c r="D11" s="387">
        <v>0</v>
      </c>
      <c r="E11" s="387">
        <v>1</v>
      </c>
      <c r="F11" s="387">
        <v>1</v>
      </c>
      <c r="G11" s="387">
        <v>3</v>
      </c>
      <c r="H11" s="387">
        <v>4</v>
      </c>
      <c r="I11" s="387">
        <v>2</v>
      </c>
      <c r="J11" s="387">
        <v>1</v>
      </c>
      <c r="K11" s="387">
        <v>0</v>
      </c>
      <c r="L11" s="387">
        <v>4</v>
      </c>
      <c r="M11" s="387">
        <v>15</v>
      </c>
      <c r="N11" s="387">
        <v>16</v>
      </c>
      <c r="O11" s="387">
        <v>9</v>
      </c>
    </row>
    <row r="12" spans="1:15" ht="21" customHeight="1" x14ac:dyDescent="0.35">
      <c r="A12" s="302">
        <v>210</v>
      </c>
      <c r="B12" s="210" t="s">
        <v>611</v>
      </c>
      <c r="C12" s="363">
        <v>22</v>
      </c>
      <c r="D12" s="387">
        <v>0</v>
      </c>
      <c r="E12" s="387">
        <v>0</v>
      </c>
      <c r="F12" s="387">
        <v>0</v>
      </c>
      <c r="G12" s="387">
        <v>4</v>
      </c>
      <c r="H12" s="387">
        <v>1</v>
      </c>
      <c r="I12" s="387">
        <v>0</v>
      </c>
      <c r="J12" s="387">
        <v>0</v>
      </c>
      <c r="K12" s="387">
        <v>0</v>
      </c>
      <c r="L12" s="387">
        <v>1</v>
      </c>
      <c r="M12" s="387">
        <v>7</v>
      </c>
      <c r="N12" s="387">
        <v>5</v>
      </c>
      <c r="O12" s="387">
        <v>4</v>
      </c>
    </row>
    <row r="13" spans="1:15" ht="21" customHeight="1" x14ac:dyDescent="0.35">
      <c r="A13" s="302">
        <v>214</v>
      </c>
      <c r="B13" s="210" t="s">
        <v>612</v>
      </c>
      <c r="C13" s="363">
        <v>2</v>
      </c>
      <c r="D13" s="387">
        <v>0</v>
      </c>
      <c r="E13" s="387">
        <v>0</v>
      </c>
      <c r="F13" s="387">
        <v>0</v>
      </c>
      <c r="G13" s="387">
        <v>2</v>
      </c>
      <c r="H13" s="387">
        <v>0</v>
      </c>
      <c r="I13" s="387">
        <v>0</v>
      </c>
      <c r="J13" s="387">
        <v>0</v>
      </c>
      <c r="K13" s="387">
        <v>0</v>
      </c>
      <c r="L13" s="387">
        <v>0</v>
      </c>
      <c r="M13" s="387">
        <v>0</v>
      </c>
      <c r="N13" s="387">
        <v>0</v>
      </c>
      <c r="O13" s="387">
        <v>0</v>
      </c>
    </row>
    <row r="14" spans="1:15" ht="21" customHeight="1" x14ac:dyDescent="0.35">
      <c r="A14" s="302">
        <v>216</v>
      </c>
      <c r="B14" s="216" t="s">
        <v>613</v>
      </c>
      <c r="C14" s="363">
        <v>476</v>
      </c>
      <c r="D14" s="387">
        <v>0</v>
      </c>
      <c r="E14" s="387">
        <v>2</v>
      </c>
      <c r="F14" s="387">
        <v>5</v>
      </c>
      <c r="G14" s="387">
        <v>181</v>
      </c>
      <c r="H14" s="387">
        <v>0</v>
      </c>
      <c r="I14" s="387">
        <v>55</v>
      </c>
      <c r="J14" s="387">
        <v>0</v>
      </c>
      <c r="K14" s="387">
        <v>0</v>
      </c>
      <c r="L14" s="387">
        <v>2</v>
      </c>
      <c r="M14" s="387">
        <v>113</v>
      </c>
      <c r="N14" s="387">
        <v>105</v>
      </c>
      <c r="O14" s="387">
        <v>13</v>
      </c>
    </row>
    <row r="15" spans="1:15" ht="21" customHeight="1" x14ac:dyDescent="0.35">
      <c r="A15" s="302">
        <v>218</v>
      </c>
      <c r="B15" s="217" t="s">
        <v>614</v>
      </c>
      <c r="C15" s="363">
        <v>1</v>
      </c>
      <c r="D15" s="387">
        <v>0</v>
      </c>
      <c r="E15" s="387">
        <v>0</v>
      </c>
      <c r="F15" s="387">
        <v>0</v>
      </c>
      <c r="G15" s="387">
        <v>0</v>
      </c>
      <c r="H15" s="387">
        <v>0</v>
      </c>
      <c r="I15" s="387">
        <v>0</v>
      </c>
      <c r="J15" s="387">
        <v>0</v>
      </c>
      <c r="K15" s="387">
        <v>0</v>
      </c>
      <c r="L15" s="387">
        <v>0</v>
      </c>
      <c r="M15" s="387">
        <v>0</v>
      </c>
      <c r="N15" s="387">
        <v>1</v>
      </c>
      <c r="O15" s="387">
        <v>0</v>
      </c>
    </row>
    <row r="16" spans="1:15" ht="21" customHeight="1" x14ac:dyDescent="0.35">
      <c r="A16" s="302">
        <v>221</v>
      </c>
      <c r="B16" s="303" t="s">
        <v>616</v>
      </c>
      <c r="C16" s="363">
        <v>163</v>
      </c>
      <c r="D16" s="387">
        <v>1</v>
      </c>
      <c r="E16" s="387">
        <v>0</v>
      </c>
      <c r="F16" s="387">
        <v>1</v>
      </c>
      <c r="G16" s="387">
        <v>65</v>
      </c>
      <c r="H16" s="387">
        <v>2</v>
      </c>
      <c r="I16" s="387">
        <v>11</v>
      </c>
      <c r="J16" s="387">
        <v>3</v>
      </c>
      <c r="K16" s="387">
        <v>0</v>
      </c>
      <c r="L16" s="387">
        <v>10</v>
      </c>
      <c r="M16" s="387">
        <v>29</v>
      </c>
      <c r="N16" s="387">
        <v>36</v>
      </c>
      <c r="O16" s="387">
        <v>5</v>
      </c>
    </row>
    <row r="17" spans="1:15" ht="21" customHeight="1" x14ac:dyDescent="0.35">
      <c r="A17" s="302">
        <v>222</v>
      </c>
      <c r="B17" s="303" t="s">
        <v>1061</v>
      </c>
      <c r="C17" s="363">
        <v>4</v>
      </c>
      <c r="D17" s="387">
        <v>0</v>
      </c>
      <c r="E17" s="387">
        <v>0</v>
      </c>
      <c r="F17" s="387">
        <v>0</v>
      </c>
      <c r="G17" s="387">
        <v>0</v>
      </c>
      <c r="H17" s="387">
        <v>1</v>
      </c>
      <c r="I17" s="387">
        <v>0</v>
      </c>
      <c r="J17" s="387">
        <v>0</v>
      </c>
      <c r="K17" s="387">
        <v>0</v>
      </c>
      <c r="L17" s="387">
        <v>0</v>
      </c>
      <c r="M17" s="387">
        <v>0</v>
      </c>
      <c r="N17" s="387">
        <v>2</v>
      </c>
      <c r="O17" s="387">
        <v>1</v>
      </c>
    </row>
    <row r="18" spans="1:15" ht="21" customHeight="1" x14ac:dyDescent="0.35">
      <c r="A18" s="302">
        <v>223</v>
      </c>
      <c r="B18" s="210" t="s">
        <v>617</v>
      </c>
      <c r="C18" s="363">
        <v>2</v>
      </c>
      <c r="D18" s="387">
        <v>0</v>
      </c>
      <c r="E18" s="387">
        <v>0</v>
      </c>
      <c r="F18" s="387">
        <v>0</v>
      </c>
      <c r="G18" s="387">
        <v>1</v>
      </c>
      <c r="H18" s="387">
        <v>0</v>
      </c>
      <c r="I18" s="387">
        <v>1</v>
      </c>
      <c r="J18" s="387">
        <v>0</v>
      </c>
      <c r="K18" s="387">
        <v>0</v>
      </c>
      <c r="L18" s="387">
        <v>0</v>
      </c>
      <c r="M18" s="387">
        <v>0</v>
      </c>
      <c r="N18" s="387">
        <v>0</v>
      </c>
      <c r="O18" s="387">
        <v>0</v>
      </c>
    </row>
    <row r="19" spans="1:15" ht="21" customHeight="1" x14ac:dyDescent="0.35">
      <c r="A19" s="302">
        <v>224</v>
      </c>
      <c r="B19" s="215" t="s">
        <v>618</v>
      </c>
      <c r="C19" s="363">
        <v>12</v>
      </c>
      <c r="D19" s="387">
        <v>0</v>
      </c>
      <c r="E19" s="387">
        <v>0</v>
      </c>
      <c r="F19" s="387">
        <v>5</v>
      </c>
      <c r="G19" s="387">
        <v>1</v>
      </c>
      <c r="H19" s="387">
        <v>0</v>
      </c>
      <c r="I19" s="387">
        <v>0</v>
      </c>
      <c r="J19" s="387">
        <v>0</v>
      </c>
      <c r="K19" s="387">
        <v>0</v>
      </c>
      <c r="L19" s="387">
        <v>3</v>
      </c>
      <c r="M19" s="387">
        <v>1</v>
      </c>
      <c r="N19" s="387">
        <v>2</v>
      </c>
      <c r="O19" s="387">
        <v>0</v>
      </c>
    </row>
    <row r="20" spans="1:15" ht="21" customHeight="1" x14ac:dyDescent="0.35">
      <c r="A20" s="302">
        <v>225</v>
      </c>
      <c r="B20" s="215" t="s">
        <v>619</v>
      </c>
      <c r="C20" s="363">
        <v>99</v>
      </c>
      <c r="D20" s="387">
        <v>1</v>
      </c>
      <c r="E20" s="387">
        <v>0</v>
      </c>
      <c r="F20" s="387">
        <v>17</v>
      </c>
      <c r="G20" s="387">
        <v>0</v>
      </c>
      <c r="H20" s="387">
        <v>3</v>
      </c>
      <c r="I20" s="387">
        <v>0</v>
      </c>
      <c r="J20" s="387">
        <v>4</v>
      </c>
      <c r="K20" s="387">
        <v>0</v>
      </c>
      <c r="L20" s="387">
        <v>12</v>
      </c>
      <c r="M20" s="387">
        <v>6</v>
      </c>
      <c r="N20" s="387">
        <v>47</v>
      </c>
      <c r="O20" s="387">
        <v>9</v>
      </c>
    </row>
    <row r="21" spans="1:15" ht="21" customHeight="1" x14ac:dyDescent="0.35">
      <c r="A21" s="302">
        <v>227</v>
      </c>
      <c r="B21" s="219" t="s">
        <v>620</v>
      </c>
      <c r="C21" s="363">
        <v>2</v>
      </c>
      <c r="D21" s="387">
        <v>0</v>
      </c>
      <c r="E21" s="387">
        <v>0</v>
      </c>
      <c r="F21" s="387">
        <v>1</v>
      </c>
      <c r="G21" s="387">
        <v>0</v>
      </c>
      <c r="H21" s="387">
        <v>0</v>
      </c>
      <c r="I21" s="387">
        <v>0</v>
      </c>
      <c r="J21" s="387">
        <v>0</v>
      </c>
      <c r="K21" s="387">
        <v>0</v>
      </c>
      <c r="L21" s="387">
        <v>0</v>
      </c>
      <c r="M21" s="387">
        <v>1</v>
      </c>
      <c r="N21" s="387">
        <v>0</v>
      </c>
      <c r="O21" s="387">
        <v>0</v>
      </c>
    </row>
    <row r="22" spans="1:15" ht="21" customHeight="1" x14ac:dyDescent="0.35">
      <c r="A22" s="302">
        <v>229</v>
      </c>
      <c r="B22" s="215" t="s">
        <v>622</v>
      </c>
      <c r="C22" s="363">
        <v>1</v>
      </c>
      <c r="D22" s="387">
        <v>0</v>
      </c>
      <c r="E22" s="387">
        <v>0</v>
      </c>
      <c r="F22" s="387">
        <v>1</v>
      </c>
      <c r="G22" s="387">
        <v>0</v>
      </c>
      <c r="H22" s="387">
        <v>0</v>
      </c>
      <c r="I22" s="387">
        <v>0</v>
      </c>
      <c r="J22" s="387">
        <v>0</v>
      </c>
      <c r="K22" s="387">
        <v>0</v>
      </c>
      <c r="L22" s="387">
        <v>0</v>
      </c>
      <c r="M22" s="387">
        <v>0</v>
      </c>
      <c r="N22" s="387">
        <v>0</v>
      </c>
      <c r="O22" s="387">
        <v>0</v>
      </c>
    </row>
    <row r="23" spans="1:15" ht="21" customHeight="1" x14ac:dyDescent="0.35">
      <c r="A23" s="302">
        <v>230</v>
      </c>
      <c r="B23" s="219" t="s">
        <v>623</v>
      </c>
      <c r="C23" s="363">
        <v>1</v>
      </c>
      <c r="D23" s="387">
        <v>0</v>
      </c>
      <c r="E23" s="387">
        <v>0</v>
      </c>
      <c r="F23" s="387">
        <v>0</v>
      </c>
      <c r="G23" s="387">
        <v>0</v>
      </c>
      <c r="H23" s="387">
        <v>0</v>
      </c>
      <c r="I23" s="387">
        <v>0</v>
      </c>
      <c r="J23" s="387">
        <v>0</v>
      </c>
      <c r="K23" s="387">
        <v>0</v>
      </c>
      <c r="L23" s="387">
        <v>0</v>
      </c>
      <c r="M23" s="387">
        <v>1</v>
      </c>
      <c r="N23" s="387">
        <v>0</v>
      </c>
      <c r="O23" s="387">
        <v>0</v>
      </c>
    </row>
    <row r="24" spans="1:15" ht="21" customHeight="1" x14ac:dyDescent="0.35">
      <c r="A24" s="302">
        <v>231</v>
      </c>
      <c r="B24" s="219" t="s">
        <v>624</v>
      </c>
      <c r="C24" s="363">
        <v>282</v>
      </c>
      <c r="D24" s="387">
        <v>0</v>
      </c>
      <c r="E24" s="387">
        <v>0</v>
      </c>
      <c r="F24" s="387">
        <v>34</v>
      </c>
      <c r="G24" s="387">
        <v>32</v>
      </c>
      <c r="H24" s="387">
        <v>2</v>
      </c>
      <c r="I24" s="387">
        <v>13</v>
      </c>
      <c r="J24" s="387">
        <v>3</v>
      </c>
      <c r="K24" s="387">
        <v>0</v>
      </c>
      <c r="L24" s="387">
        <v>27</v>
      </c>
      <c r="M24" s="387">
        <v>32</v>
      </c>
      <c r="N24" s="387">
        <v>125</v>
      </c>
      <c r="O24" s="387">
        <v>14</v>
      </c>
    </row>
    <row r="25" spans="1:15" ht="21" customHeight="1" x14ac:dyDescent="0.35">
      <c r="A25" s="302">
        <v>233</v>
      </c>
      <c r="B25" s="219" t="s">
        <v>626</v>
      </c>
      <c r="C25" s="363">
        <v>4</v>
      </c>
      <c r="D25" s="387">
        <v>0</v>
      </c>
      <c r="E25" s="387">
        <v>0</v>
      </c>
      <c r="F25" s="387">
        <v>2</v>
      </c>
      <c r="G25" s="387">
        <v>0</v>
      </c>
      <c r="H25" s="387">
        <v>0</v>
      </c>
      <c r="I25" s="387">
        <v>0</v>
      </c>
      <c r="J25" s="387">
        <v>0</v>
      </c>
      <c r="K25" s="387">
        <v>0</v>
      </c>
      <c r="L25" s="387">
        <v>0</v>
      </c>
      <c r="M25" s="387">
        <v>1</v>
      </c>
      <c r="N25" s="387">
        <v>1</v>
      </c>
      <c r="O25" s="387">
        <v>0</v>
      </c>
    </row>
    <row r="26" spans="1:15" ht="21" customHeight="1" x14ac:dyDescent="0.35">
      <c r="A26" s="302">
        <v>234</v>
      </c>
      <c r="B26" s="219" t="s">
        <v>627</v>
      </c>
      <c r="C26" s="363">
        <v>11</v>
      </c>
      <c r="D26" s="387">
        <v>0</v>
      </c>
      <c r="E26" s="387">
        <v>0</v>
      </c>
      <c r="F26" s="387">
        <v>0</v>
      </c>
      <c r="G26" s="387">
        <v>2</v>
      </c>
      <c r="H26" s="387">
        <v>0</v>
      </c>
      <c r="I26" s="387">
        <v>0</v>
      </c>
      <c r="J26" s="387">
        <v>0</v>
      </c>
      <c r="K26" s="387">
        <v>0</v>
      </c>
      <c r="L26" s="387">
        <v>1</v>
      </c>
      <c r="M26" s="387">
        <v>2</v>
      </c>
      <c r="N26" s="387">
        <v>5</v>
      </c>
      <c r="O26" s="387">
        <v>1</v>
      </c>
    </row>
    <row r="27" spans="1:15" ht="21" customHeight="1" x14ac:dyDescent="0.35">
      <c r="A27" s="302">
        <v>235</v>
      </c>
      <c r="B27" s="216" t="s">
        <v>628</v>
      </c>
      <c r="C27" s="363">
        <v>1</v>
      </c>
      <c r="D27" s="387">
        <v>0</v>
      </c>
      <c r="E27" s="387">
        <v>0</v>
      </c>
      <c r="F27" s="387">
        <v>0</v>
      </c>
      <c r="G27" s="387">
        <v>0</v>
      </c>
      <c r="H27" s="387">
        <v>0</v>
      </c>
      <c r="I27" s="387">
        <v>0</v>
      </c>
      <c r="J27" s="387">
        <v>0</v>
      </c>
      <c r="K27" s="387">
        <v>0</v>
      </c>
      <c r="L27" s="387">
        <v>0</v>
      </c>
      <c r="M27" s="387">
        <v>0</v>
      </c>
      <c r="N27" s="387">
        <v>0</v>
      </c>
      <c r="O27" s="387">
        <v>1</v>
      </c>
    </row>
    <row r="28" spans="1:15" ht="21" customHeight="1" x14ac:dyDescent="0.35">
      <c r="A28" s="302">
        <v>236</v>
      </c>
      <c r="B28" s="216" t="s">
        <v>629</v>
      </c>
      <c r="C28" s="363">
        <v>12</v>
      </c>
      <c r="D28" s="387">
        <v>0</v>
      </c>
      <c r="E28" s="387">
        <v>0</v>
      </c>
      <c r="F28" s="387">
        <v>0</v>
      </c>
      <c r="G28" s="387">
        <v>1</v>
      </c>
      <c r="H28" s="387">
        <v>2</v>
      </c>
      <c r="I28" s="387">
        <v>0</v>
      </c>
      <c r="J28" s="387">
        <v>0</v>
      </c>
      <c r="K28" s="387">
        <v>0</v>
      </c>
      <c r="L28" s="387">
        <v>2</v>
      </c>
      <c r="M28" s="387">
        <v>2</v>
      </c>
      <c r="N28" s="387">
        <v>3</v>
      </c>
      <c r="O28" s="387">
        <v>2</v>
      </c>
    </row>
    <row r="29" spans="1:15" ht="21" customHeight="1" x14ac:dyDescent="0.35">
      <c r="A29" s="302">
        <v>237</v>
      </c>
      <c r="B29" s="216" t="s">
        <v>630</v>
      </c>
      <c r="C29" s="363">
        <v>8</v>
      </c>
      <c r="D29" s="387">
        <v>0</v>
      </c>
      <c r="E29" s="387">
        <v>0</v>
      </c>
      <c r="F29" s="387">
        <v>0</v>
      </c>
      <c r="G29" s="387">
        <v>1</v>
      </c>
      <c r="H29" s="387">
        <v>0</v>
      </c>
      <c r="I29" s="387">
        <v>0</v>
      </c>
      <c r="J29" s="387">
        <v>0</v>
      </c>
      <c r="K29" s="387">
        <v>0</v>
      </c>
      <c r="L29" s="387">
        <v>1</v>
      </c>
      <c r="M29" s="387">
        <v>2</v>
      </c>
      <c r="N29" s="387">
        <v>3</v>
      </c>
      <c r="O29" s="387">
        <v>1</v>
      </c>
    </row>
    <row r="30" spans="1:15" ht="21" customHeight="1" x14ac:dyDescent="0.35">
      <c r="A30" s="302">
        <v>299</v>
      </c>
      <c r="B30" s="216" t="s">
        <v>631</v>
      </c>
      <c r="C30" s="363">
        <v>31</v>
      </c>
      <c r="D30" s="387">
        <v>0</v>
      </c>
      <c r="E30" s="387">
        <v>3</v>
      </c>
      <c r="F30" s="387">
        <v>0</v>
      </c>
      <c r="G30" s="387">
        <v>11</v>
      </c>
      <c r="H30" s="387">
        <v>1</v>
      </c>
      <c r="I30" s="387">
        <v>1</v>
      </c>
      <c r="J30" s="387">
        <v>0</v>
      </c>
      <c r="K30" s="387">
        <v>0</v>
      </c>
      <c r="L30" s="387">
        <v>1</v>
      </c>
      <c r="M30" s="387">
        <v>5</v>
      </c>
      <c r="N30" s="387">
        <v>8</v>
      </c>
      <c r="O30" s="387">
        <v>1</v>
      </c>
    </row>
    <row r="31" spans="1:15" ht="21" customHeight="1" x14ac:dyDescent="0.35">
      <c r="A31" s="302"/>
      <c r="B31" s="214" t="s">
        <v>632</v>
      </c>
      <c r="C31" s="386">
        <v>6548</v>
      </c>
      <c r="D31" s="386">
        <v>43</v>
      </c>
      <c r="E31" s="386">
        <v>143</v>
      </c>
      <c r="F31" s="386">
        <v>190</v>
      </c>
      <c r="G31" s="386">
        <v>449</v>
      </c>
      <c r="H31" s="386">
        <v>95</v>
      </c>
      <c r="I31" s="386">
        <v>615</v>
      </c>
      <c r="J31" s="386">
        <v>91</v>
      </c>
      <c r="K31" s="386">
        <v>5</v>
      </c>
      <c r="L31" s="386">
        <v>693</v>
      </c>
      <c r="M31" s="386">
        <v>1866</v>
      </c>
      <c r="N31" s="386">
        <v>1470</v>
      </c>
      <c r="O31" s="386">
        <v>888</v>
      </c>
    </row>
    <row r="32" spans="1:15" ht="21" customHeight="1" x14ac:dyDescent="0.35">
      <c r="A32" s="302">
        <v>301</v>
      </c>
      <c r="B32" s="216" t="s">
        <v>633</v>
      </c>
      <c r="C32" s="363">
        <v>53</v>
      </c>
      <c r="D32" s="387">
        <v>0</v>
      </c>
      <c r="E32" s="387">
        <v>5</v>
      </c>
      <c r="F32" s="387">
        <v>0</v>
      </c>
      <c r="G32" s="387">
        <v>6</v>
      </c>
      <c r="H32" s="387">
        <v>1</v>
      </c>
      <c r="I32" s="387">
        <v>10</v>
      </c>
      <c r="J32" s="387">
        <v>0</v>
      </c>
      <c r="K32" s="387">
        <v>0</v>
      </c>
      <c r="L32" s="387">
        <v>3</v>
      </c>
      <c r="M32" s="387">
        <v>14</v>
      </c>
      <c r="N32" s="387">
        <v>10</v>
      </c>
      <c r="O32" s="387">
        <v>4</v>
      </c>
    </row>
    <row r="33" spans="1:15" ht="21" customHeight="1" x14ac:dyDescent="0.35">
      <c r="A33" s="302">
        <v>302</v>
      </c>
      <c r="B33" s="210" t="s">
        <v>634</v>
      </c>
      <c r="C33" s="363">
        <v>1718</v>
      </c>
      <c r="D33" s="387">
        <v>6</v>
      </c>
      <c r="E33" s="387">
        <v>4</v>
      </c>
      <c r="F33" s="387">
        <v>55</v>
      </c>
      <c r="G33" s="387">
        <v>102</v>
      </c>
      <c r="H33" s="387">
        <v>21</v>
      </c>
      <c r="I33" s="387">
        <v>27</v>
      </c>
      <c r="J33" s="387">
        <v>26</v>
      </c>
      <c r="K33" s="387">
        <v>0</v>
      </c>
      <c r="L33" s="387">
        <v>151</v>
      </c>
      <c r="M33" s="387">
        <v>756</v>
      </c>
      <c r="N33" s="387">
        <v>363</v>
      </c>
      <c r="O33" s="387">
        <v>207</v>
      </c>
    </row>
    <row r="34" spans="1:15" ht="21" customHeight="1" x14ac:dyDescent="0.35">
      <c r="A34" s="302">
        <v>303</v>
      </c>
      <c r="B34" s="210" t="s">
        <v>635</v>
      </c>
      <c r="C34" s="363">
        <v>2681</v>
      </c>
      <c r="D34" s="387">
        <v>22</v>
      </c>
      <c r="E34" s="387">
        <v>0</v>
      </c>
      <c r="F34" s="387">
        <v>90</v>
      </c>
      <c r="G34" s="387">
        <v>145</v>
      </c>
      <c r="H34" s="387">
        <v>44</v>
      </c>
      <c r="I34" s="387">
        <v>239</v>
      </c>
      <c r="J34" s="387">
        <v>32</v>
      </c>
      <c r="K34" s="387">
        <v>0</v>
      </c>
      <c r="L34" s="387">
        <v>395</v>
      </c>
      <c r="M34" s="387">
        <v>617</v>
      </c>
      <c r="N34" s="387">
        <v>743</v>
      </c>
      <c r="O34" s="387">
        <v>354</v>
      </c>
    </row>
    <row r="35" spans="1:15" ht="21" customHeight="1" x14ac:dyDescent="0.35">
      <c r="A35" s="302">
        <v>304</v>
      </c>
      <c r="B35" s="210" t="s">
        <v>636</v>
      </c>
      <c r="C35" s="363">
        <v>6</v>
      </c>
      <c r="D35" s="387">
        <v>0</v>
      </c>
      <c r="E35" s="387">
        <v>0</v>
      </c>
      <c r="F35" s="387">
        <v>0</v>
      </c>
      <c r="G35" s="387">
        <v>1</v>
      </c>
      <c r="H35" s="387">
        <v>0</v>
      </c>
      <c r="I35" s="387">
        <v>0</v>
      </c>
      <c r="J35" s="387">
        <v>0</v>
      </c>
      <c r="K35" s="387">
        <v>0</v>
      </c>
      <c r="L35" s="387">
        <v>0</v>
      </c>
      <c r="M35" s="387">
        <v>4</v>
      </c>
      <c r="N35" s="387">
        <v>1</v>
      </c>
      <c r="O35" s="387">
        <v>0</v>
      </c>
    </row>
    <row r="36" spans="1:15" ht="21" customHeight="1" x14ac:dyDescent="0.35">
      <c r="A36" s="302">
        <v>306</v>
      </c>
      <c r="B36" s="210" t="s">
        <v>637</v>
      </c>
      <c r="C36" s="363">
        <v>328</v>
      </c>
      <c r="D36" s="387">
        <v>5</v>
      </c>
      <c r="E36" s="387">
        <v>0</v>
      </c>
      <c r="F36" s="387">
        <v>8</v>
      </c>
      <c r="G36" s="387">
        <v>39</v>
      </c>
      <c r="H36" s="387">
        <v>1</v>
      </c>
      <c r="I36" s="387">
        <v>7</v>
      </c>
      <c r="J36" s="387">
        <v>17</v>
      </c>
      <c r="K36" s="387">
        <v>0</v>
      </c>
      <c r="L36" s="387">
        <v>28</v>
      </c>
      <c r="M36" s="387">
        <v>102</v>
      </c>
      <c r="N36" s="387">
        <v>99</v>
      </c>
      <c r="O36" s="387">
        <v>22</v>
      </c>
    </row>
    <row r="37" spans="1:15" ht="21" customHeight="1" x14ac:dyDescent="0.35">
      <c r="A37" s="302">
        <v>307</v>
      </c>
      <c r="B37" s="215" t="s">
        <v>638</v>
      </c>
      <c r="C37" s="363">
        <v>58</v>
      </c>
      <c r="D37" s="387">
        <v>0</v>
      </c>
      <c r="E37" s="387">
        <v>0</v>
      </c>
      <c r="F37" s="387">
        <v>2</v>
      </c>
      <c r="G37" s="387">
        <v>1</v>
      </c>
      <c r="H37" s="387">
        <v>4</v>
      </c>
      <c r="I37" s="387">
        <v>0</v>
      </c>
      <c r="J37" s="387">
        <v>1</v>
      </c>
      <c r="K37" s="387">
        <v>0</v>
      </c>
      <c r="L37" s="387">
        <v>1</v>
      </c>
      <c r="M37" s="387">
        <v>22</v>
      </c>
      <c r="N37" s="387">
        <v>26</v>
      </c>
      <c r="O37" s="387">
        <v>1</v>
      </c>
    </row>
    <row r="38" spans="1:15" ht="21" customHeight="1" x14ac:dyDescent="0.35">
      <c r="A38" s="302">
        <v>308</v>
      </c>
      <c r="B38" s="210" t="s">
        <v>639</v>
      </c>
      <c r="C38" s="363">
        <v>175</v>
      </c>
      <c r="D38" s="387">
        <v>2</v>
      </c>
      <c r="E38" s="387">
        <v>0</v>
      </c>
      <c r="F38" s="387">
        <v>8</v>
      </c>
      <c r="G38" s="387">
        <v>15</v>
      </c>
      <c r="H38" s="387">
        <v>0</v>
      </c>
      <c r="I38" s="387">
        <v>1</v>
      </c>
      <c r="J38" s="387">
        <v>4</v>
      </c>
      <c r="K38" s="387">
        <v>0</v>
      </c>
      <c r="L38" s="387">
        <v>25</v>
      </c>
      <c r="M38" s="387">
        <v>63</v>
      </c>
      <c r="N38" s="387">
        <v>34</v>
      </c>
      <c r="O38" s="387">
        <v>23</v>
      </c>
    </row>
    <row r="39" spans="1:15" ht="21" customHeight="1" x14ac:dyDescent="0.35">
      <c r="A39" s="302">
        <v>309</v>
      </c>
      <c r="B39" s="210" t="s">
        <v>640</v>
      </c>
      <c r="C39" s="363">
        <v>1396</v>
      </c>
      <c r="D39" s="387">
        <v>4</v>
      </c>
      <c r="E39" s="387">
        <v>134</v>
      </c>
      <c r="F39" s="387">
        <v>22</v>
      </c>
      <c r="G39" s="387">
        <v>128</v>
      </c>
      <c r="H39" s="387">
        <v>22</v>
      </c>
      <c r="I39" s="387">
        <v>323</v>
      </c>
      <c r="J39" s="387">
        <v>9</v>
      </c>
      <c r="K39" s="387">
        <v>5</v>
      </c>
      <c r="L39" s="387">
        <v>77</v>
      </c>
      <c r="M39" s="387">
        <v>250</v>
      </c>
      <c r="N39" s="387">
        <v>173</v>
      </c>
      <c r="O39" s="387">
        <v>249</v>
      </c>
    </row>
    <row r="40" spans="1:15" ht="21" customHeight="1" x14ac:dyDescent="0.35">
      <c r="A40" s="302">
        <v>310</v>
      </c>
      <c r="B40" s="210" t="s">
        <v>641</v>
      </c>
      <c r="C40" s="363">
        <v>54</v>
      </c>
      <c r="D40" s="387">
        <v>3</v>
      </c>
      <c r="E40" s="387">
        <v>0</v>
      </c>
      <c r="F40" s="387">
        <v>0</v>
      </c>
      <c r="G40" s="387">
        <v>8</v>
      </c>
      <c r="H40" s="387">
        <v>0</v>
      </c>
      <c r="I40" s="387">
        <v>7</v>
      </c>
      <c r="J40" s="387">
        <v>1</v>
      </c>
      <c r="K40" s="387">
        <v>0</v>
      </c>
      <c r="L40" s="387">
        <v>5</v>
      </c>
      <c r="M40" s="387">
        <v>8</v>
      </c>
      <c r="N40" s="387">
        <v>8</v>
      </c>
      <c r="O40" s="387">
        <v>14</v>
      </c>
    </row>
    <row r="41" spans="1:15" ht="21" customHeight="1" x14ac:dyDescent="0.35">
      <c r="A41" s="302">
        <v>311</v>
      </c>
      <c r="B41" s="210" t="s">
        <v>642</v>
      </c>
      <c r="C41" s="363">
        <v>43</v>
      </c>
      <c r="D41" s="387">
        <v>0</v>
      </c>
      <c r="E41" s="387">
        <v>0</v>
      </c>
      <c r="F41" s="387">
        <v>2</v>
      </c>
      <c r="G41" s="387">
        <v>2</v>
      </c>
      <c r="H41" s="387">
        <v>0</v>
      </c>
      <c r="I41" s="387">
        <v>1</v>
      </c>
      <c r="J41" s="387">
        <v>0</v>
      </c>
      <c r="K41" s="387">
        <v>0</v>
      </c>
      <c r="L41" s="387">
        <v>4</v>
      </c>
      <c r="M41" s="387">
        <v>21</v>
      </c>
      <c r="N41" s="387">
        <v>7</v>
      </c>
      <c r="O41" s="387">
        <v>6</v>
      </c>
    </row>
    <row r="42" spans="1:15" ht="21" customHeight="1" x14ac:dyDescent="0.35">
      <c r="A42" s="302">
        <v>399</v>
      </c>
      <c r="B42" s="210" t="s">
        <v>643</v>
      </c>
      <c r="C42" s="363">
        <v>36</v>
      </c>
      <c r="D42" s="387">
        <v>1</v>
      </c>
      <c r="E42" s="387">
        <v>0</v>
      </c>
      <c r="F42" s="387">
        <v>3</v>
      </c>
      <c r="G42" s="387">
        <v>2</v>
      </c>
      <c r="H42" s="387">
        <v>2</v>
      </c>
      <c r="I42" s="387">
        <v>0</v>
      </c>
      <c r="J42" s="387">
        <v>1</v>
      </c>
      <c r="K42" s="387">
        <v>0</v>
      </c>
      <c r="L42" s="387">
        <v>4</v>
      </c>
      <c r="M42" s="387">
        <v>9</v>
      </c>
      <c r="N42" s="387">
        <v>6</v>
      </c>
      <c r="O42" s="387">
        <v>8</v>
      </c>
    </row>
    <row r="43" spans="1:15" ht="21" customHeight="1" x14ac:dyDescent="0.35">
      <c r="A43" s="302"/>
      <c r="B43" s="214" t="s">
        <v>644</v>
      </c>
      <c r="C43" s="386">
        <v>1476</v>
      </c>
      <c r="D43" s="386">
        <v>9</v>
      </c>
      <c r="E43" s="386">
        <v>0</v>
      </c>
      <c r="F43" s="386">
        <v>58</v>
      </c>
      <c r="G43" s="386">
        <v>98</v>
      </c>
      <c r="H43" s="386">
        <v>62</v>
      </c>
      <c r="I43" s="386">
        <v>4</v>
      </c>
      <c r="J43" s="386">
        <v>26</v>
      </c>
      <c r="K43" s="386">
        <v>1</v>
      </c>
      <c r="L43" s="386">
        <v>96</v>
      </c>
      <c r="M43" s="386">
        <v>410</v>
      </c>
      <c r="N43" s="386">
        <v>398</v>
      </c>
      <c r="O43" s="386">
        <v>314</v>
      </c>
    </row>
    <row r="44" spans="1:15" ht="21" customHeight="1" x14ac:dyDescent="0.35">
      <c r="A44" s="302">
        <v>402</v>
      </c>
      <c r="B44" s="216" t="s">
        <v>645</v>
      </c>
      <c r="C44" s="363">
        <v>3</v>
      </c>
      <c r="D44" s="387">
        <v>1</v>
      </c>
      <c r="E44" s="387">
        <v>0</v>
      </c>
      <c r="F44" s="387">
        <v>0</v>
      </c>
      <c r="G44" s="387">
        <v>0</v>
      </c>
      <c r="H44" s="387">
        <v>1</v>
      </c>
      <c r="I44" s="387">
        <v>0</v>
      </c>
      <c r="J44" s="387">
        <v>0</v>
      </c>
      <c r="K44" s="387">
        <v>0</v>
      </c>
      <c r="L44" s="387">
        <v>0</v>
      </c>
      <c r="M44" s="387">
        <v>0</v>
      </c>
      <c r="N44" s="387">
        <v>0</v>
      </c>
      <c r="O44" s="387">
        <v>1</v>
      </c>
    </row>
    <row r="45" spans="1:15" ht="21" customHeight="1" x14ac:dyDescent="0.35">
      <c r="A45" s="302">
        <v>403</v>
      </c>
      <c r="B45" s="210" t="s">
        <v>646</v>
      </c>
      <c r="C45" s="363">
        <v>10</v>
      </c>
      <c r="D45" s="387">
        <v>0</v>
      </c>
      <c r="E45" s="387">
        <v>0</v>
      </c>
      <c r="F45" s="387">
        <v>0</v>
      </c>
      <c r="G45" s="387">
        <v>0</v>
      </c>
      <c r="H45" s="387">
        <v>0</v>
      </c>
      <c r="I45" s="387">
        <v>0</v>
      </c>
      <c r="J45" s="387">
        <v>1</v>
      </c>
      <c r="K45" s="387">
        <v>0</v>
      </c>
      <c r="L45" s="387">
        <v>0</v>
      </c>
      <c r="M45" s="387">
        <v>3</v>
      </c>
      <c r="N45" s="387">
        <v>5</v>
      </c>
      <c r="O45" s="387">
        <v>1</v>
      </c>
    </row>
    <row r="46" spans="1:15" ht="21" customHeight="1" x14ac:dyDescent="0.35">
      <c r="A46" s="302">
        <v>404</v>
      </c>
      <c r="B46" s="215" t="s">
        <v>647</v>
      </c>
      <c r="C46" s="363">
        <v>54</v>
      </c>
      <c r="D46" s="387">
        <v>1</v>
      </c>
      <c r="E46" s="387">
        <v>0</v>
      </c>
      <c r="F46" s="387">
        <v>2</v>
      </c>
      <c r="G46" s="387">
        <v>5</v>
      </c>
      <c r="H46" s="387">
        <v>0</v>
      </c>
      <c r="I46" s="387">
        <v>0</v>
      </c>
      <c r="J46" s="387">
        <v>4</v>
      </c>
      <c r="K46" s="387">
        <v>0</v>
      </c>
      <c r="L46" s="387">
        <v>3</v>
      </c>
      <c r="M46" s="387">
        <v>26</v>
      </c>
      <c r="N46" s="387">
        <v>13</v>
      </c>
      <c r="O46" s="387">
        <v>0</v>
      </c>
    </row>
    <row r="47" spans="1:15" ht="21" customHeight="1" x14ac:dyDescent="0.35">
      <c r="A47" s="302">
        <v>405</v>
      </c>
      <c r="B47" s="215" t="s">
        <v>648</v>
      </c>
      <c r="C47" s="363">
        <v>63</v>
      </c>
      <c r="D47" s="387">
        <v>0</v>
      </c>
      <c r="E47" s="387">
        <v>0</v>
      </c>
      <c r="F47" s="387">
        <v>3</v>
      </c>
      <c r="G47" s="387">
        <v>5</v>
      </c>
      <c r="H47" s="387">
        <v>0</v>
      </c>
      <c r="I47" s="387">
        <v>0</v>
      </c>
      <c r="J47" s="387">
        <v>3</v>
      </c>
      <c r="K47" s="387">
        <v>0</v>
      </c>
      <c r="L47" s="387">
        <v>3</v>
      </c>
      <c r="M47" s="387">
        <v>22</v>
      </c>
      <c r="N47" s="387">
        <v>25</v>
      </c>
      <c r="O47" s="387">
        <v>2</v>
      </c>
    </row>
    <row r="48" spans="1:15" ht="21" customHeight="1" x14ac:dyDescent="0.35">
      <c r="A48" s="302">
        <v>406</v>
      </c>
      <c r="B48" s="210" t="s">
        <v>649</v>
      </c>
      <c r="C48" s="363">
        <v>176</v>
      </c>
      <c r="D48" s="387">
        <v>4</v>
      </c>
      <c r="E48" s="387">
        <v>0</v>
      </c>
      <c r="F48" s="387">
        <v>10</v>
      </c>
      <c r="G48" s="387">
        <v>4</v>
      </c>
      <c r="H48" s="387">
        <v>6</v>
      </c>
      <c r="I48" s="387">
        <v>0</v>
      </c>
      <c r="J48" s="387">
        <v>2</v>
      </c>
      <c r="K48" s="387">
        <v>0</v>
      </c>
      <c r="L48" s="387">
        <v>19</v>
      </c>
      <c r="M48" s="387">
        <v>33</v>
      </c>
      <c r="N48" s="387">
        <v>46</v>
      </c>
      <c r="O48" s="387">
        <v>52</v>
      </c>
    </row>
    <row r="49" spans="1:15" ht="21" customHeight="1" x14ac:dyDescent="0.35">
      <c r="A49" s="302">
        <v>407</v>
      </c>
      <c r="B49" s="210" t="s">
        <v>1062</v>
      </c>
      <c r="C49" s="363">
        <v>2</v>
      </c>
      <c r="D49" s="387">
        <v>0</v>
      </c>
      <c r="E49" s="387">
        <v>0</v>
      </c>
      <c r="F49" s="387">
        <v>0</v>
      </c>
      <c r="G49" s="387">
        <v>0</v>
      </c>
      <c r="H49" s="387">
        <v>0</v>
      </c>
      <c r="I49" s="387">
        <v>0</v>
      </c>
      <c r="J49" s="387">
        <v>0</v>
      </c>
      <c r="K49" s="387">
        <v>0</v>
      </c>
      <c r="L49" s="387">
        <v>0</v>
      </c>
      <c r="M49" s="387">
        <v>2</v>
      </c>
      <c r="N49" s="387">
        <v>0</v>
      </c>
      <c r="O49" s="387">
        <v>0</v>
      </c>
    </row>
    <row r="50" spans="1:15" ht="21" customHeight="1" x14ac:dyDescent="0.35">
      <c r="A50" s="302">
        <v>408</v>
      </c>
      <c r="B50" s="210" t="s">
        <v>650</v>
      </c>
      <c r="C50" s="363">
        <v>9</v>
      </c>
      <c r="D50" s="387">
        <v>0</v>
      </c>
      <c r="E50" s="387">
        <v>0</v>
      </c>
      <c r="F50" s="387">
        <v>0</v>
      </c>
      <c r="G50" s="387">
        <v>0</v>
      </c>
      <c r="H50" s="387">
        <v>0</v>
      </c>
      <c r="I50" s="387">
        <v>0</v>
      </c>
      <c r="J50" s="387">
        <v>2</v>
      </c>
      <c r="K50" s="387">
        <v>0</v>
      </c>
      <c r="L50" s="387">
        <v>0</v>
      </c>
      <c r="M50" s="387">
        <v>3</v>
      </c>
      <c r="N50" s="387">
        <v>3</v>
      </c>
      <c r="O50" s="387">
        <v>1</v>
      </c>
    </row>
    <row r="51" spans="1:15" ht="21" customHeight="1" x14ac:dyDescent="0.35">
      <c r="A51" s="302">
        <v>409</v>
      </c>
      <c r="B51" s="210" t="s">
        <v>651</v>
      </c>
      <c r="C51" s="363">
        <v>33</v>
      </c>
      <c r="D51" s="387">
        <v>0</v>
      </c>
      <c r="E51" s="387">
        <v>0</v>
      </c>
      <c r="F51" s="387">
        <v>4</v>
      </c>
      <c r="G51" s="387">
        <v>3</v>
      </c>
      <c r="H51" s="387">
        <v>0</v>
      </c>
      <c r="I51" s="387">
        <v>0</v>
      </c>
      <c r="J51" s="387">
        <v>2</v>
      </c>
      <c r="K51" s="387">
        <v>0</v>
      </c>
      <c r="L51" s="387">
        <v>5</v>
      </c>
      <c r="M51" s="387">
        <v>6</v>
      </c>
      <c r="N51" s="387">
        <v>13</v>
      </c>
      <c r="O51" s="387">
        <v>0</v>
      </c>
    </row>
    <row r="52" spans="1:15" ht="21" customHeight="1" x14ac:dyDescent="0.35">
      <c r="A52" s="302">
        <v>410</v>
      </c>
      <c r="B52" s="210" t="s">
        <v>652</v>
      </c>
      <c r="C52" s="363">
        <v>298</v>
      </c>
      <c r="D52" s="387">
        <v>0</v>
      </c>
      <c r="E52" s="387">
        <v>0</v>
      </c>
      <c r="F52" s="387">
        <v>6</v>
      </c>
      <c r="G52" s="387">
        <v>3</v>
      </c>
      <c r="H52" s="387">
        <v>13</v>
      </c>
      <c r="I52" s="387">
        <v>2</v>
      </c>
      <c r="J52" s="387">
        <v>1</v>
      </c>
      <c r="K52" s="387">
        <v>1</v>
      </c>
      <c r="L52" s="387">
        <v>19</v>
      </c>
      <c r="M52" s="387">
        <v>107</v>
      </c>
      <c r="N52" s="387">
        <v>82</v>
      </c>
      <c r="O52" s="387">
        <v>64</v>
      </c>
    </row>
    <row r="53" spans="1:15" ht="21" customHeight="1" x14ac:dyDescent="0.35">
      <c r="A53" s="302">
        <v>411</v>
      </c>
      <c r="B53" s="210" t="s">
        <v>653</v>
      </c>
      <c r="C53" s="363">
        <v>277</v>
      </c>
      <c r="D53" s="387">
        <v>0</v>
      </c>
      <c r="E53" s="387">
        <v>0</v>
      </c>
      <c r="F53" s="387">
        <v>4</v>
      </c>
      <c r="G53" s="387">
        <v>4</v>
      </c>
      <c r="H53" s="387">
        <v>33</v>
      </c>
      <c r="I53" s="387">
        <v>0</v>
      </c>
      <c r="J53" s="387">
        <v>1</v>
      </c>
      <c r="K53" s="387">
        <v>0</v>
      </c>
      <c r="L53" s="387">
        <v>15</v>
      </c>
      <c r="M53" s="387">
        <v>74</v>
      </c>
      <c r="N53" s="387">
        <v>18</v>
      </c>
      <c r="O53" s="387">
        <v>128</v>
      </c>
    </row>
    <row r="54" spans="1:15" ht="21" customHeight="1" x14ac:dyDescent="0.35">
      <c r="A54" s="302">
        <v>412</v>
      </c>
      <c r="B54" s="210" t="s">
        <v>1063</v>
      </c>
      <c r="C54" s="363">
        <v>2</v>
      </c>
      <c r="D54" s="387">
        <v>0</v>
      </c>
      <c r="E54" s="387">
        <v>0</v>
      </c>
      <c r="F54" s="387">
        <v>0</v>
      </c>
      <c r="G54" s="387">
        <v>0</v>
      </c>
      <c r="H54" s="387">
        <v>1</v>
      </c>
      <c r="I54" s="387">
        <v>0</v>
      </c>
      <c r="J54" s="387">
        <v>0</v>
      </c>
      <c r="K54" s="387">
        <v>0</v>
      </c>
      <c r="L54" s="387">
        <v>0</v>
      </c>
      <c r="M54" s="387">
        <v>0</v>
      </c>
      <c r="N54" s="387">
        <v>0</v>
      </c>
      <c r="O54" s="387">
        <v>1</v>
      </c>
    </row>
    <row r="55" spans="1:15" ht="21" customHeight="1" x14ac:dyDescent="0.35">
      <c r="A55" s="302">
        <v>413</v>
      </c>
      <c r="B55" s="210" t="s">
        <v>654</v>
      </c>
      <c r="C55" s="363">
        <v>3</v>
      </c>
      <c r="D55" s="387">
        <v>0</v>
      </c>
      <c r="E55" s="387">
        <v>0</v>
      </c>
      <c r="F55" s="387">
        <v>0</v>
      </c>
      <c r="G55" s="387">
        <v>0</v>
      </c>
      <c r="H55" s="387">
        <v>0</v>
      </c>
      <c r="I55" s="387">
        <v>0</v>
      </c>
      <c r="J55" s="387">
        <v>0</v>
      </c>
      <c r="K55" s="387">
        <v>0</v>
      </c>
      <c r="L55" s="387">
        <v>0</v>
      </c>
      <c r="M55" s="387">
        <v>2</v>
      </c>
      <c r="N55" s="387">
        <v>1</v>
      </c>
      <c r="O55" s="387">
        <v>0</v>
      </c>
    </row>
    <row r="56" spans="1:15" ht="21" customHeight="1" x14ac:dyDescent="0.35">
      <c r="A56" s="302">
        <v>414</v>
      </c>
      <c r="B56" s="210" t="s">
        <v>1064</v>
      </c>
      <c r="C56" s="363">
        <v>9</v>
      </c>
      <c r="D56" s="387">
        <v>0</v>
      </c>
      <c r="E56" s="387">
        <v>0</v>
      </c>
      <c r="F56" s="387">
        <v>1</v>
      </c>
      <c r="G56" s="387">
        <v>0</v>
      </c>
      <c r="H56" s="387">
        <v>0</v>
      </c>
      <c r="I56" s="387">
        <v>0</v>
      </c>
      <c r="J56" s="387">
        <v>0</v>
      </c>
      <c r="K56" s="387">
        <v>0</v>
      </c>
      <c r="L56" s="387">
        <v>0</v>
      </c>
      <c r="M56" s="387">
        <v>4</v>
      </c>
      <c r="N56" s="387">
        <v>4</v>
      </c>
      <c r="O56" s="387">
        <v>0</v>
      </c>
    </row>
    <row r="57" spans="1:15" ht="21" customHeight="1" x14ac:dyDescent="0.35">
      <c r="A57" s="302">
        <v>415</v>
      </c>
      <c r="B57" s="210" t="s">
        <v>656</v>
      </c>
      <c r="C57" s="363">
        <v>17</v>
      </c>
      <c r="D57" s="387">
        <v>0</v>
      </c>
      <c r="E57" s="387">
        <v>0</v>
      </c>
      <c r="F57" s="387">
        <v>2</v>
      </c>
      <c r="G57" s="387">
        <v>1</v>
      </c>
      <c r="H57" s="387">
        <v>1</v>
      </c>
      <c r="I57" s="387">
        <v>0</v>
      </c>
      <c r="J57" s="387">
        <v>0</v>
      </c>
      <c r="K57" s="387">
        <v>0</v>
      </c>
      <c r="L57" s="387">
        <v>0</v>
      </c>
      <c r="M57" s="387">
        <v>6</v>
      </c>
      <c r="N57" s="387">
        <v>4</v>
      </c>
      <c r="O57" s="387">
        <v>3</v>
      </c>
    </row>
    <row r="58" spans="1:15" ht="21" customHeight="1" x14ac:dyDescent="0.35">
      <c r="A58" s="302">
        <v>416</v>
      </c>
      <c r="B58" s="210" t="s">
        <v>657</v>
      </c>
      <c r="C58" s="363">
        <v>6</v>
      </c>
      <c r="D58" s="387">
        <v>0</v>
      </c>
      <c r="E58" s="387">
        <v>0</v>
      </c>
      <c r="F58" s="387">
        <v>1</v>
      </c>
      <c r="G58" s="387">
        <v>0</v>
      </c>
      <c r="H58" s="387">
        <v>0</v>
      </c>
      <c r="I58" s="387">
        <v>0</v>
      </c>
      <c r="J58" s="387">
        <v>0</v>
      </c>
      <c r="K58" s="387">
        <v>0</v>
      </c>
      <c r="L58" s="387">
        <v>0</v>
      </c>
      <c r="M58" s="387">
        <v>1</v>
      </c>
      <c r="N58" s="387">
        <v>4</v>
      </c>
      <c r="O58" s="387">
        <v>0</v>
      </c>
    </row>
    <row r="59" spans="1:15" ht="21" customHeight="1" x14ac:dyDescent="0.35">
      <c r="A59" s="302">
        <v>417</v>
      </c>
      <c r="B59" s="210" t="s">
        <v>658</v>
      </c>
      <c r="C59" s="363">
        <v>4</v>
      </c>
      <c r="D59" s="387">
        <v>0</v>
      </c>
      <c r="E59" s="387">
        <v>0</v>
      </c>
      <c r="F59" s="387">
        <v>0</v>
      </c>
      <c r="G59" s="387">
        <v>0</v>
      </c>
      <c r="H59" s="387">
        <v>0</v>
      </c>
      <c r="I59" s="387">
        <v>0</v>
      </c>
      <c r="J59" s="387">
        <v>1</v>
      </c>
      <c r="K59" s="387">
        <v>0</v>
      </c>
      <c r="L59" s="387">
        <v>0</v>
      </c>
      <c r="M59" s="387">
        <v>1</v>
      </c>
      <c r="N59" s="387">
        <v>2</v>
      </c>
      <c r="O59" s="387">
        <v>0</v>
      </c>
    </row>
    <row r="60" spans="1:15" ht="21" customHeight="1" x14ac:dyDescent="0.35">
      <c r="A60" s="302">
        <v>419</v>
      </c>
      <c r="B60" s="215" t="s">
        <v>660</v>
      </c>
      <c r="C60" s="363">
        <v>214</v>
      </c>
      <c r="D60" s="387">
        <v>3</v>
      </c>
      <c r="E60" s="387">
        <v>0</v>
      </c>
      <c r="F60" s="387">
        <v>18</v>
      </c>
      <c r="G60" s="387">
        <v>4</v>
      </c>
      <c r="H60" s="387">
        <v>5</v>
      </c>
      <c r="I60" s="387">
        <v>0</v>
      </c>
      <c r="J60" s="387">
        <v>5</v>
      </c>
      <c r="K60" s="387">
        <v>0</v>
      </c>
      <c r="L60" s="387">
        <v>15</v>
      </c>
      <c r="M60" s="387">
        <v>56</v>
      </c>
      <c r="N60" s="387">
        <v>76</v>
      </c>
      <c r="O60" s="387">
        <v>32</v>
      </c>
    </row>
    <row r="61" spans="1:15" ht="21" customHeight="1" x14ac:dyDescent="0.35">
      <c r="A61" s="302">
        <v>420</v>
      </c>
      <c r="B61" s="215" t="s">
        <v>661</v>
      </c>
      <c r="C61" s="363">
        <v>158</v>
      </c>
      <c r="D61" s="387">
        <v>0</v>
      </c>
      <c r="E61" s="387">
        <v>0</v>
      </c>
      <c r="F61" s="387">
        <v>3</v>
      </c>
      <c r="G61" s="387">
        <v>36</v>
      </c>
      <c r="H61" s="387">
        <v>1</v>
      </c>
      <c r="I61" s="387">
        <v>1</v>
      </c>
      <c r="J61" s="387">
        <v>3</v>
      </c>
      <c r="K61" s="387">
        <v>0</v>
      </c>
      <c r="L61" s="387">
        <v>10</v>
      </c>
      <c r="M61" s="387">
        <v>42</v>
      </c>
      <c r="N61" s="387">
        <v>53</v>
      </c>
      <c r="O61" s="387">
        <v>9</v>
      </c>
    </row>
    <row r="62" spans="1:15" ht="21" customHeight="1" x14ac:dyDescent="0.35">
      <c r="A62" s="302">
        <v>421</v>
      </c>
      <c r="B62" s="210" t="s">
        <v>662</v>
      </c>
      <c r="C62" s="363">
        <v>29</v>
      </c>
      <c r="D62" s="387">
        <v>0</v>
      </c>
      <c r="E62" s="387">
        <v>0</v>
      </c>
      <c r="F62" s="387">
        <v>2</v>
      </c>
      <c r="G62" s="387">
        <v>16</v>
      </c>
      <c r="H62" s="387">
        <v>0</v>
      </c>
      <c r="I62" s="387">
        <v>1</v>
      </c>
      <c r="J62" s="387">
        <v>0</v>
      </c>
      <c r="K62" s="387">
        <v>0</v>
      </c>
      <c r="L62" s="387">
        <v>0</v>
      </c>
      <c r="M62" s="387">
        <v>3</v>
      </c>
      <c r="N62" s="387">
        <v>6</v>
      </c>
      <c r="O62" s="387">
        <v>1</v>
      </c>
    </row>
    <row r="63" spans="1:15" ht="21" customHeight="1" x14ac:dyDescent="0.35">
      <c r="A63" s="302">
        <v>422</v>
      </c>
      <c r="B63" s="215" t="s">
        <v>663</v>
      </c>
      <c r="C63" s="363">
        <v>9</v>
      </c>
      <c r="D63" s="387">
        <v>0</v>
      </c>
      <c r="E63" s="387">
        <v>0</v>
      </c>
      <c r="F63" s="387">
        <v>0</v>
      </c>
      <c r="G63" s="387">
        <v>1</v>
      </c>
      <c r="H63" s="387">
        <v>0</v>
      </c>
      <c r="I63" s="387">
        <v>0</v>
      </c>
      <c r="J63" s="387">
        <v>0</v>
      </c>
      <c r="K63" s="387">
        <v>0</v>
      </c>
      <c r="L63" s="387">
        <v>0</v>
      </c>
      <c r="M63" s="387">
        <v>4</v>
      </c>
      <c r="N63" s="387">
        <v>2</v>
      </c>
      <c r="O63" s="387">
        <v>2</v>
      </c>
    </row>
    <row r="64" spans="1:15" ht="21" customHeight="1" x14ac:dyDescent="0.35">
      <c r="A64" s="302">
        <v>423</v>
      </c>
      <c r="B64" s="215" t="s">
        <v>664</v>
      </c>
      <c r="C64" s="363">
        <v>26</v>
      </c>
      <c r="D64" s="387">
        <v>0</v>
      </c>
      <c r="E64" s="387">
        <v>0</v>
      </c>
      <c r="F64" s="387">
        <v>0</v>
      </c>
      <c r="G64" s="387">
        <v>1</v>
      </c>
      <c r="H64" s="387">
        <v>1</v>
      </c>
      <c r="I64" s="387">
        <v>0</v>
      </c>
      <c r="J64" s="387">
        <v>0</v>
      </c>
      <c r="K64" s="387">
        <v>0</v>
      </c>
      <c r="L64" s="387">
        <v>3</v>
      </c>
      <c r="M64" s="387">
        <v>3</v>
      </c>
      <c r="N64" s="387">
        <v>4</v>
      </c>
      <c r="O64" s="387">
        <v>14</v>
      </c>
    </row>
    <row r="65" spans="1:15" ht="21" customHeight="1" x14ac:dyDescent="0.35">
      <c r="A65" s="302">
        <v>499</v>
      </c>
      <c r="B65" s="215" t="s">
        <v>665</v>
      </c>
      <c r="C65" s="363">
        <v>74</v>
      </c>
      <c r="D65" s="387">
        <v>0</v>
      </c>
      <c r="E65" s="387">
        <v>0</v>
      </c>
      <c r="F65" s="387">
        <v>2</v>
      </c>
      <c r="G65" s="387">
        <v>15</v>
      </c>
      <c r="H65" s="387">
        <v>0</v>
      </c>
      <c r="I65" s="387">
        <v>0</v>
      </c>
      <c r="J65" s="387">
        <v>1</v>
      </c>
      <c r="K65" s="387">
        <v>0</v>
      </c>
      <c r="L65" s="387">
        <v>4</v>
      </c>
      <c r="M65" s="387">
        <v>12</v>
      </c>
      <c r="N65" s="387">
        <v>37</v>
      </c>
      <c r="O65" s="387">
        <v>3</v>
      </c>
    </row>
    <row r="66" spans="1:15" ht="21" customHeight="1" x14ac:dyDescent="0.35">
      <c r="A66" s="302"/>
      <c r="B66" s="228" t="s">
        <v>666</v>
      </c>
      <c r="C66" s="386">
        <v>104981</v>
      </c>
      <c r="D66" s="386">
        <v>56</v>
      </c>
      <c r="E66" s="386">
        <v>1301</v>
      </c>
      <c r="F66" s="386">
        <v>1522</v>
      </c>
      <c r="G66" s="386">
        <v>32500</v>
      </c>
      <c r="H66" s="386">
        <v>653</v>
      </c>
      <c r="I66" s="386">
        <v>18119</v>
      </c>
      <c r="J66" s="386">
        <v>133</v>
      </c>
      <c r="K66" s="386">
        <v>88</v>
      </c>
      <c r="L66" s="386">
        <v>1160</v>
      </c>
      <c r="M66" s="386">
        <v>25902</v>
      </c>
      <c r="N66" s="386">
        <v>10052</v>
      </c>
      <c r="O66" s="386">
        <v>13495</v>
      </c>
    </row>
    <row r="67" spans="1:15" ht="21" customHeight="1" x14ac:dyDescent="0.35">
      <c r="A67" s="302">
        <v>501</v>
      </c>
      <c r="B67" s="210" t="s">
        <v>667</v>
      </c>
      <c r="C67" s="363">
        <v>2333</v>
      </c>
      <c r="D67" s="387">
        <v>2</v>
      </c>
      <c r="E67" s="387">
        <v>485</v>
      </c>
      <c r="F67" s="387">
        <v>70</v>
      </c>
      <c r="G67" s="387">
        <v>532</v>
      </c>
      <c r="H67" s="387">
        <v>8</v>
      </c>
      <c r="I67" s="387">
        <v>777</v>
      </c>
      <c r="J67" s="387">
        <v>15</v>
      </c>
      <c r="K67" s="387">
        <v>2</v>
      </c>
      <c r="L67" s="387">
        <v>12</v>
      </c>
      <c r="M67" s="387">
        <v>296</v>
      </c>
      <c r="N67" s="387">
        <v>65</v>
      </c>
      <c r="O67" s="387">
        <v>69</v>
      </c>
    </row>
    <row r="68" spans="1:15" ht="21" customHeight="1" x14ac:dyDescent="0.35">
      <c r="A68" s="302">
        <v>502</v>
      </c>
      <c r="B68" s="210" t="s">
        <v>668</v>
      </c>
      <c r="C68" s="363">
        <v>213</v>
      </c>
      <c r="D68" s="387">
        <v>2</v>
      </c>
      <c r="E68" s="387">
        <v>1</v>
      </c>
      <c r="F68" s="387">
        <v>9</v>
      </c>
      <c r="G68" s="387">
        <v>15</v>
      </c>
      <c r="H68" s="387">
        <v>5</v>
      </c>
      <c r="I68" s="387">
        <v>2</v>
      </c>
      <c r="J68" s="387">
        <v>0</v>
      </c>
      <c r="K68" s="387">
        <v>0</v>
      </c>
      <c r="L68" s="387">
        <v>29</v>
      </c>
      <c r="M68" s="387">
        <v>76</v>
      </c>
      <c r="N68" s="387">
        <v>41</v>
      </c>
      <c r="O68" s="387">
        <v>33</v>
      </c>
    </row>
    <row r="69" spans="1:15" ht="21" customHeight="1" x14ac:dyDescent="0.35">
      <c r="A69" s="302">
        <v>503</v>
      </c>
      <c r="B69" s="210" t="s">
        <v>669</v>
      </c>
      <c r="C69" s="363">
        <v>103</v>
      </c>
      <c r="D69" s="387">
        <v>0</v>
      </c>
      <c r="E69" s="387">
        <v>0</v>
      </c>
      <c r="F69" s="387">
        <v>4</v>
      </c>
      <c r="G69" s="387">
        <v>38</v>
      </c>
      <c r="H69" s="387">
        <v>0</v>
      </c>
      <c r="I69" s="387">
        <v>7</v>
      </c>
      <c r="J69" s="387">
        <v>0</v>
      </c>
      <c r="K69" s="387">
        <v>1</v>
      </c>
      <c r="L69" s="387">
        <v>2</v>
      </c>
      <c r="M69" s="387">
        <v>16</v>
      </c>
      <c r="N69" s="387">
        <v>28</v>
      </c>
      <c r="O69" s="387">
        <v>7</v>
      </c>
    </row>
    <row r="70" spans="1:15" ht="21" customHeight="1" x14ac:dyDescent="0.35">
      <c r="A70" s="302">
        <v>505</v>
      </c>
      <c r="B70" s="216" t="s">
        <v>670</v>
      </c>
      <c r="C70" s="363">
        <v>61</v>
      </c>
      <c r="D70" s="387">
        <v>0</v>
      </c>
      <c r="E70" s="387">
        <v>34</v>
      </c>
      <c r="F70" s="387">
        <v>0</v>
      </c>
      <c r="G70" s="387">
        <v>3</v>
      </c>
      <c r="H70" s="387">
        <v>0</v>
      </c>
      <c r="I70" s="387">
        <v>3</v>
      </c>
      <c r="J70" s="387">
        <v>0</v>
      </c>
      <c r="K70" s="387">
        <v>0</v>
      </c>
      <c r="L70" s="387">
        <v>0</v>
      </c>
      <c r="M70" s="387">
        <v>14</v>
      </c>
      <c r="N70" s="387">
        <v>4</v>
      </c>
      <c r="O70" s="387">
        <v>3</v>
      </c>
    </row>
    <row r="71" spans="1:15" ht="21" customHeight="1" x14ac:dyDescent="0.35">
      <c r="A71" s="302">
        <v>506</v>
      </c>
      <c r="B71" s="216" t="s">
        <v>671</v>
      </c>
      <c r="C71" s="363">
        <v>9</v>
      </c>
      <c r="D71" s="387">
        <v>0</v>
      </c>
      <c r="E71" s="387">
        <v>0</v>
      </c>
      <c r="F71" s="387">
        <v>0</v>
      </c>
      <c r="G71" s="387">
        <v>0</v>
      </c>
      <c r="H71" s="387">
        <v>0</v>
      </c>
      <c r="I71" s="387">
        <v>0</v>
      </c>
      <c r="J71" s="387">
        <v>0</v>
      </c>
      <c r="K71" s="387">
        <v>0</v>
      </c>
      <c r="L71" s="387">
        <v>0</v>
      </c>
      <c r="M71" s="387">
        <v>3</v>
      </c>
      <c r="N71" s="387">
        <v>6</v>
      </c>
      <c r="O71" s="387">
        <v>0</v>
      </c>
    </row>
    <row r="72" spans="1:15" ht="21" customHeight="1" x14ac:dyDescent="0.35">
      <c r="A72" s="302">
        <v>507</v>
      </c>
      <c r="B72" s="210" t="s">
        <v>672</v>
      </c>
      <c r="C72" s="363">
        <v>5</v>
      </c>
      <c r="D72" s="387">
        <v>0</v>
      </c>
      <c r="E72" s="387">
        <v>1</v>
      </c>
      <c r="F72" s="387">
        <v>0</v>
      </c>
      <c r="G72" s="387">
        <v>0</v>
      </c>
      <c r="H72" s="387">
        <v>0</v>
      </c>
      <c r="I72" s="387">
        <v>0</v>
      </c>
      <c r="J72" s="387">
        <v>1</v>
      </c>
      <c r="K72" s="387">
        <v>0</v>
      </c>
      <c r="L72" s="387">
        <v>1</v>
      </c>
      <c r="M72" s="387">
        <v>1</v>
      </c>
      <c r="N72" s="387">
        <v>1</v>
      </c>
      <c r="O72" s="387">
        <v>0</v>
      </c>
    </row>
    <row r="73" spans="1:15" ht="21" customHeight="1" x14ac:dyDescent="0.35">
      <c r="A73" s="302">
        <v>508</v>
      </c>
      <c r="B73" s="216" t="s">
        <v>673</v>
      </c>
      <c r="C73" s="363">
        <v>17</v>
      </c>
      <c r="D73" s="387">
        <v>0</v>
      </c>
      <c r="E73" s="387">
        <v>0</v>
      </c>
      <c r="F73" s="387">
        <v>0</v>
      </c>
      <c r="G73" s="387">
        <v>4</v>
      </c>
      <c r="H73" s="387">
        <v>0</v>
      </c>
      <c r="I73" s="387">
        <v>1</v>
      </c>
      <c r="J73" s="387">
        <v>2</v>
      </c>
      <c r="K73" s="387">
        <v>0</v>
      </c>
      <c r="L73" s="387">
        <v>0</v>
      </c>
      <c r="M73" s="387">
        <v>4</v>
      </c>
      <c r="N73" s="387">
        <v>6</v>
      </c>
      <c r="O73" s="387">
        <v>0</v>
      </c>
    </row>
    <row r="74" spans="1:15" ht="21" customHeight="1" x14ac:dyDescent="0.35">
      <c r="A74" s="302">
        <v>509</v>
      </c>
      <c r="B74" s="210" t="s">
        <v>674</v>
      </c>
      <c r="C74" s="363">
        <v>972</v>
      </c>
      <c r="D74" s="387">
        <v>3</v>
      </c>
      <c r="E74" s="387">
        <v>7</v>
      </c>
      <c r="F74" s="387">
        <v>8</v>
      </c>
      <c r="G74" s="387">
        <v>461</v>
      </c>
      <c r="H74" s="387">
        <v>6</v>
      </c>
      <c r="I74" s="387">
        <v>119</v>
      </c>
      <c r="J74" s="387">
        <v>4</v>
      </c>
      <c r="K74" s="387">
        <v>2</v>
      </c>
      <c r="L74" s="387">
        <v>8</v>
      </c>
      <c r="M74" s="387">
        <v>245</v>
      </c>
      <c r="N74" s="387">
        <v>65</v>
      </c>
      <c r="O74" s="387">
        <v>44</v>
      </c>
    </row>
    <row r="75" spans="1:15" ht="21" customHeight="1" x14ac:dyDescent="0.35">
      <c r="A75" s="302">
        <v>510</v>
      </c>
      <c r="B75" s="210" t="s">
        <v>675</v>
      </c>
      <c r="C75" s="363">
        <v>199</v>
      </c>
      <c r="D75" s="387">
        <v>1</v>
      </c>
      <c r="E75" s="387">
        <v>0</v>
      </c>
      <c r="F75" s="387">
        <v>18</v>
      </c>
      <c r="G75" s="387">
        <v>1</v>
      </c>
      <c r="H75" s="387">
        <v>3</v>
      </c>
      <c r="I75" s="387">
        <v>1</v>
      </c>
      <c r="J75" s="387">
        <v>8</v>
      </c>
      <c r="K75" s="387">
        <v>0</v>
      </c>
      <c r="L75" s="387">
        <v>49</v>
      </c>
      <c r="M75" s="387">
        <v>33</v>
      </c>
      <c r="N75" s="387">
        <v>56</v>
      </c>
      <c r="O75" s="387">
        <v>29</v>
      </c>
    </row>
    <row r="76" spans="1:15" ht="21" customHeight="1" x14ac:dyDescent="0.35">
      <c r="A76" s="302">
        <v>511</v>
      </c>
      <c r="B76" s="210" t="s">
        <v>676</v>
      </c>
      <c r="C76" s="363">
        <v>745</v>
      </c>
      <c r="D76" s="387">
        <v>0</v>
      </c>
      <c r="E76" s="387">
        <v>10</v>
      </c>
      <c r="F76" s="387">
        <v>14</v>
      </c>
      <c r="G76" s="387">
        <v>15</v>
      </c>
      <c r="H76" s="387">
        <v>7</v>
      </c>
      <c r="I76" s="387">
        <v>52</v>
      </c>
      <c r="J76" s="387">
        <v>2</v>
      </c>
      <c r="K76" s="387">
        <v>3</v>
      </c>
      <c r="L76" s="387">
        <v>18</v>
      </c>
      <c r="M76" s="387">
        <v>467</v>
      </c>
      <c r="N76" s="387">
        <v>85</v>
      </c>
      <c r="O76" s="387">
        <v>72</v>
      </c>
    </row>
    <row r="77" spans="1:15" ht="21" customHeight="1" x14ac:dyDescent="0.35">
      <c r="A77" s="302">
        <v>512</v>
      </c>
      <c r="B77" s="216" t="s">
        <v>677</v>
      </c>
      <c r="C77" s="363">
        <v>16</v>
      </c>
      <c r="D77" s="387">
        <v>0</v>
      </c>
      <c r="E77" s="387">
        <v>0</v>
      </c>
      <c r="F77" s="387">
        <v>0</v>
      </c>
      <c r="G77" s="387">
        <v>0</v>
      </c>
      <c r="H77" s="387">
        <v>0</v>
      </c>
      <c r="I77" s="387">
        <v>0</v>
      </c>
      <c r="J77" s="387">
        <v>0</v>
      </c>
      <c r="K77" s="387">
        <v>0</v>
      </c>
      <c r="L77" s="387">
        <v>0</v>
      </c>
      <c r="M77" s="387">
        <v>13</v>
      </c>
      <c r="N77" s="387">
        <v>2</v>
      </c>
      <c r="O77" s="387">
        <v>1</v>
      </c>
    </row>
    <row r="78" spans="1:15" ht="21" customHeight="1" x14ac:dyDescent="0.35">
      <c r="A78" s="302">
        <v>514</v>
      </c>
      <c r="B78" s="210" t="s">
        <v>678</v>
      </c>
      <c r="C78" s="363">
        <v>12</v>
      </c>
      <c r="D78" s="387">
        <v>0</v>
      </c>
      <c r="E78" s="387">
        <v>0</v>
      </c>
      <c r="F78" s="387">
        <v>0</v>
      </c>
      <c r="G78" s="387">
        <v>4</v>
      </c>
      <c r="H78" s="387">
        <v>0</v>
      </c>
      <c r="I78" s="387">
        <v>2</v>
      </c>
      <c r="J78" s="387">
        <v>0</v>
      </c>
      <c r="K78" s="387">
        <v>0</v>
      </c>
      <c r="L78" s="387">
        <v>0</v>
      </c>
      <c r="M78" s="387">
        <v>0</v>
      </c>
      <c r="N78" s="387">
        <v>3</v>
      </c>
      <c r="O78" s="387">
        <v>3</v>
      </c>
    </row>
    <row r="79" spans="1:15" ht="21" customHeight="1" x14ac:dyDescent="0.35">
      <c r="A79" s="302">
        <v>515</v>
      </c>
      <c r="B79" s="210" t="s">
        <v>679</v>
      </c>
      <c r="C79" s="363">
        <v>397</v>
      </c>
      <c r="D79" s="387">
        <v>0</v>
      </c>
      <c r="E79" s="387">
        <v>18</v>
      </c>
      <c r="F79" s="387">
        <v>9</v>
      </c>
      <c r="G79" s="387">
        <v>28</v>
      </c>
      <c r="H79" s="387">
        <v>5</v>
      </c>
      <c r="I79" s="387">
        <v>45</v>
      </c>
      <c r="J79" s="387">
        <v>2</v>
      </c>
      <c r="K79" s="387">
        <v>1</v>
      </c>
      <c r="L79" s="387">
        <v>7</v>
      </c>
      <c r="M79" s="387">
        <v>161</v>
      </c>
      <c r="N79" s="387">
        <v>42</v>
      </c>
      <c r="O79" s="387">
        <v>79</v>
      </c>
    </row>
    <row r="80" spans="1:15" ht="21" customHeight="1" x14ac:dyDescent="0.35">
      <c r="A80" s="302">
        <v>516</v>
      </c>
      <c r="B80" s="210" t="s">
        <v>680</v>
      </c>
      <c r="C80" s="363">
        <v>928</v>
      </c>
      <c r="D80" s="387">
        <v>0</v>
      </c>
      <c r="E80" s="387">
        <v>346</v>
      </c>
      <c r="F80" s="387">
        <v>2</v>
      </c>
      <c r="G80" s="387">
        <v>27</v>
      </c>
      <c r="H80" s="387">
        <v>0</v>
      </c>
      <c r="I80" s="387">
        <v>200</v>
      </c>
      <c r="J80" s="387">
        <v>0</v>
      </c>
      <c r="K80" s="387">
        <v>0</v>
      </c>
      <c r="L80" s="387">
        <v>3</v>
      </c>
      <c r="M80" s="387">
        <v>279</v>
      </c>
      <c r="N80" s="387">
        <v>31</v>
      </c>
      <c r="O80" s="387">
        <v>40</v>
      </c>
    </row>
    <row r="81" spans="1:15" ht="21" customHeight="1" x14ac:dyDescent="0.35">
      <c r="A81" s="302">
        <v>518</v>
      </c>
      <c r="B81" s="210" t="s">
        <v>681</v>
      </c>
      <c r="C81" s="363">
        <v>10563</v>
      </c>
      <c r="D81" s="387">
        <v>2</v>
      </c>
      <c r="E81" s="387">
        <v>83</v>
      </c>
      <c r="F81" s="387">
        <v>75</v>
      </c>
      <c r="G81" s="387">
        <v>242</v>
      </c>
      <c r="H81" s="387">
        <v>103</v>
      </c>
      <c r="I81" s="387">
        <v>1924</v>
      </c>
      <c r="J81" s="387">
        <v>2</v>
      </c>
      <c r="K81" s="387">
        <v>29</v>
      </c>
      <c r="L81" s="387">
        <v>71</v>
      </c>
      <c r="M81" s="387">
        <v>3254</v>
      </c>
      <c r="N81" s="387">
        <v>391</v>
      </c>
      <c r="O81" s="387">
        <v>4387</v>
      </c>
    </row>
    <row r="82" spans="1:15" ht="21" customHeight="1" x14ac:dyDescent="0.35">
      <c r="A82" s="302">
        <v>519</v>
      </c>
      <c r="B82" s="216" t="s">
        <v>682</v>
      </c>
      <c r="C82" s="363">
        <v>35</v>
      </c>
      <c r="D82" s="387">
        <v>0</v>
      </c>
      <c r="E82" s="387">
        <v>0</v>
      </c>
      <c r="F82" s="387">
        <v>1</v>
      </c>
      <c r="G82" s="387">
        <v>12</v>
      </c>
      <c r="H82" s="387">
        <v>1</v>
      </c>
      <c r="I82" s="387">
        <v>6</v>
      </c>
      <c r="J82" s="387">
        <v>2</v>
      </c>
      <c r="K82" s="387">
        <v>0</v>
      </c>
      <c r="L82" s="387">
        <v>1</v>
      </c>
      <c r="M82" s="387">
        <v>6</v>
      </c>
      <c r="N82" s="387">
        <v>4</v>
      </c>
      <c r="O82" s="387">
        <v>2</v>
      </c>
    </row>
    <row r="83" spans="1:15" ht="21" customHeight="1" x14ac:dyDescent="0.35">
      <c r="A83" s="302">
        <v>520</v>
      </c>
      <c r="B83" s="216" t="s">
        <v>683</v>
      </c>
      <c r="C83" s="363">
        <v>23</v>
      </c>
      <c r="D83" s="387">
        <v>0</v>
      </c>
      <c r="E83" s="387">
        <v>0</v>
      </c>
      <c r="F83" s="387">
        <v>2</v>
      </c>
      <c r="G83" s="387">
        <v>2</v>
      </c>
      <c r="H83" s="387">
        <v>1</v>
      </c>
      <c r="I83" s="387">
        <v>0</v>
      </c>
      <c r="J83" s="387">
        <v>6</v>
      </c>
      <c r="K83" s="387">
        <v>0</v>
      </c>
      <c r="L83" s="387">
        <v>0</v>
      </c>
      <c r="M83" s="387">
        <v>9</v>
      </c>
      <c r="N83" s="387">
        <v>1</v>
      </c>
      <c r="O83" s="387">
        <v>2</v>
      </c>
    </row>
    <row r="84" spans="1:15" ht="21" customHeight="1" x14ac:dyDescent="0.35">
      <c r="A84" s="302">
        <v>522</v>
      </c>
      <c r="B84" s="216" t="s">
        <v>684</v>
      </c>
      <c r="C84" s="363">
        <v>2</v>
      </c>
      <c r="D84" s="387">
        <v>0</v>
      </c>
      <c r="E84" s="387">
        <v>0</v>
      </c>
      <c r="F84" s="387">
        <v>0</v>
      </c>
      <c r="G84" s="387">
        <v>0</v>
      </c>
      <c r="H84" s="387">
        <v>0</v>
      </c>
      <c r="I84" s="387">
        <v>0</v>
      </c>
      <c r="J84" s="387">
        <v>0</v>
      </c>
      <c r="K84" s="387">
        <v>0</v>
      </c>
      <c r="L84" s="387">
        <v>0</v>
      </c>
      <c r="M84" s="387">
        <v>1</v>
      </c>
      <c r="N84" s="387">
        <v>0</v>
      </c>
      <c r="O84" s="387">
        <v>1</v>
      </c>
    </row>
    <row r="85" spans="1:15" ht="21" customHeight="1" x14ac:dyDescent="0.35">
      <c r="A85" s="302">
        <v>523</v>
      </c>
      <c r="B85" s="216" t="s">
        <v>685</v>
      </c>
      <c r="C85" s="363">
        <v>13</v>
      </c>
      <c r="D85" s="387">
        <v>0</v>
      </c>
      <c r="E85" s="387">
        <v>0</v>
      </c>
      <c r="F85" s="387">
        <v>0</v>
      </c>
      <c r="G85" s="387">
        <v>0</v>
      </c>
      <c r="H85" s="387">
        <v>0</v>
      </c>
      <c r="I85" s="387">
        <v>3</v>
      </c>
      <c r="J85" s="387">
        <v>0</v>
      </c>
      <c r="K85" s="387">
        <v>0</v>
      </c>
      <c r="L85" s="387">
        <v>1</v>
      </c>
      <c r="M85" s="387">
        <v>5</v>
      </c>
      <c r="N85" s="387">
        <v>2</v>
      </c>
      <c r="O85" s="387">
        <v>2</v>
      </c>
    </row>
    <row r="86" spans="1:15" ht="21" customHeight="1" x14ac:dyDescent="0.35">
      <c r="A86" s="302">
        <v>524</v>
      </c>
      <c r="B86" s="210" t="s">
        <v>686</v>
      </c>
      <c r="C86" s="363">
        <v>79799</v>
      </c>
      <c r="D86" s="387">
        <v>38</v>
      </c>
      <c r="E86" s="387">
        <v>177</v>
      </c>
      <c r="F86" s="387">
        <v>1091</v>
      </c>
      <c r="G86" s="387">
        <v>29067</v>
      </c>
      <c r="H86" s="387">
        <v>448</v>
      </c>
      <c r="I86" s="387">
        <v>13923</v>
      </c>
      <c r="J86" s="387">
        <v>56</v>
      </c>
      <c r="K86" s="387">
        <v>41</v>
      </c>
      <c r="L86" s="387">
        <v>815</v>
      </c>
      <c r="M86" s="387">
        <v>18475</v>
      </c>
      <c r="N86" s="387">
        <v>8009</v>
      </c>
      <c r="O86" s="387">
        <v>7659</v>
      </c>
    </row>
    <row r="87" spans="1:15" ht="21" customHeight="1" x14ac:dyDescent="0.35">
      <c r="A87" s="302">
        <v>525</v>
      </c>
      <c r="B87" s="210" t="s">
        <v>687</v>
      </c>
      <c r="C87" s="363">
        <v>8310</v>
      </c>
      <c r="D87" s="387">
        <v>8</v>
      </c>
      <c r="E87" s="387">
        <v>27</v>
      </c>
      <c r="F87" s="387">
        <v>211</v>
      </c>
      <c r="G87" s="387">
        <v>2020</v>
      </c>
      <c r="H87" s="387">
        <v>64</v>
      </c>
      <c r="I87" s="387">
        <v>1039</v>
      </c>
      <c r="J87" s="387">
        <v>28</v>
      </c>
      <c r="K87" s="387">
        <v>9</v>
      </c>
      <c r="L87" s="387">
        <v>142</v>
      </c>
      <c r="M87" s="387">
        <v>2517</v>
      </c>
      <c r="N87" s="387">
        <v>1192</v>
      </c>
      <c r="O87" s="387">
        <v>1053</v>
      </c>
    </row>
    <row r="88" spans="1:15" ht="21" customHeight="1" x14ac:dyDescent="0.35">
      <c r="A88" s="302">
        <v>526</v>
      </c>
      <c r="B88" s="216" t="s">
        <v>688</v>
      </c>
      <c r="C88" s="363">
        <v>33</v>
      </c>
      <c r="D88" s="387">
        <v>0</v>
      </c>
      <c r="E88" s="387">
        <v>1</v>
      </c>
      <c r="F88" s="387">
        <v>0</v>
      </c>
      <c r="G88" s="387">
        <v>11</v>
      </c>
      <c r="H88" s="387">
        <v>0</v>
      </c>
      <c r="I88" s="387">
        <v>1</v>
      </c>
      <c r="J88" s="387">
        <v>5</v>
      </c>
      <c r="K88" s="387">
        <v>0</v>
      </c>
      <c r="L88" s="387">
        <v>0</v>
      </c>
      <c r="M88" s="387">
        <v>11</v>
      </c>
      <c r="N88" s="387">
        <v>3</v>
      </c>
      <c r="O88" s="387">
        <v>1</v>
      </c>
    </row>
    <row r="89" spans="1:15" ht="21" customHeight="1" x14ac:dyDescent="0.35">
      <c r="A89" s="302">
        <v>527</v>
      </c>
      <c r="B89" s="216" t="s">
        <v>689</v>
      </c>
      <c r="C89" s="363">
        <v>29</v>
      </c>
      <c r="D89" s="387">
        <v>0</v>
      </c>
      <c r="E89" s="387">
        <v>0</v>
      </c>
      <c r="F89" s="387">
        <v>2</v>
      </c>
      <c r="G89" s="387">
        <v>5</v>
      </c>
      <c r="H89" s="387">
        <v>1</v>
      </c>
      <c r="I89" s="387">
        <v>0</v>
      </c>
      <c r="J89" s="387">
        <v>0</v>
      </c>
      <c r="K89" s="387">
        <v>0</v>
      </c>
      <c r="L89" s="387">
        <v>0</v>
      </c>
      <c r="M89" s="387">
        <v>10</v>
      </c>
      <c r="N89" s="387">
        <v>7</v>
      </c>
      <c r="O89" s="387">
        <v>4</v>
      </c>
    </row>
    <row r="90" spans="1:15" ht="21" customHeight="1" x14ac:dyDescent="0.35">
      <c r="A90" s="302">
        <v>550</v>
      </c>
      <c r="B90" s="303" t="s">
        <v>1065</v>
      </c>
      <c r="C90" s="363">
        <v>1</v>
      </c>
      <c r="D90" s="387">
        <v>0</v>
      </c>
      <c r="E90" s="387">
        <v>0</v>
      </c>
      <c r="F90" s="387">
        <v>0</v>
      </c>
      <c r="G90" s="387">
        <v>0</v>
      </c>
      <c r="H90" s="387">
        <v>0</v>
      </c>
      <c r="I90" s="387">
        <v>0</v>
      </c>
      <c r="J90" s="387">
        <v>0</v>
      </c>
      <c r="K90" s="387">
        <v>0</v>
      </c>
      <c r="L90" s="387">
        <v>0</v>
      </c>
      <c r="M90" s="387">
        <v>0</v>
      </c>
      <c r="N90" s="387">
        <v>1</v>
      </c>
      <c r="O90" s="387">
        <v>0</v>
      </c>
    </row>
    <row r="91" spans="1:15" ht="21" customHeight="1" x14ac:dyDescent="0.35">
      <c r="A91" s="302">
        <v>599</v>
      </c>
      <c r="B91" s="216" t="s">
        <v>691</v>
      </c>
      <c r="C91" s="363">
        <v>163</v>
      </c>
      <c r="D91" s="387">
        <v>0</v>
      </c>
      <c r="E91" s="387">
        <v>111</v>
      </c>
      <c r="F91" s="387">
        <v>6</v>
      </c>
      <c r="G91" s="387">
        <v>13</v>
      </c>
      <c r="H91" s="387">
        <v>1</v>
      </c>
      <c r="I91" s="387">
        <v>14</v>
      </c>
      <c r="J91" s="387">
        <v>0</v>
      </c>
      <c r="K91" s="387">
        <v>0</v>
      </c>
      <c r="L91" s="387">
        <v>1</v>
      </c>
      <c r="M91" s="387">
        <v>6</v>
      </c>
      <c r="N91" s="387">
        <v>7</v>
      </c>
      <c r="O91" s="387">
        <v>4</v>
      </c>
    </row>
    <row r="92" spans="1:15" ht="21" customHeight="1" x14ac:dyDescent="0.35">
      <c r="A92" s="302"/>
      <c r="B92" s="228" t="s">
        <v>692</v>
      </c>
      <c r="C92" s="386">
        <v>11045</v>
      </c>
      <c r="D92" s="386">
        <v>30</v>
      </c>
      <c r="E92" s="386">
        <v>56</v>
      </c>
      <c r="F92" s="386">
        <v>298</v>
      </c>
      <c r="G92" s="386">
        <v>1708</v>
      </c>
      <c r="H92" s="386">
        <v>1320</v>
      </c>
      <c r="I92" s="386">
        <v>35</v>
      </c>
      <c r="J92" s="386">
        <v>57</v>
      </c>
      <c r="K92" s="386">
        <v>58</v>
      </c>
      <c r="L92" s="386">
        <v>657</v>
      </c>
      <c r="M92" s="386">
        <v>2245</v>
      </c>
      <c r="N92" s="386">
        <v>1814</v>
      </c>
      <c r="O92" s="386">
        <v>2767</v>
      </c>
    </row>
    <row r="93" spans="1:15" ht="21" customHeight="1" x14ac:dyDescent="0.35">
      <c r="A93" s="302">
        <v>602</v>
      </c>
      <c r="B93" s="216" t="s">
        <v>693</v>
      </c>
      <c r="C93" s="363">
        <v>30</v>
      </c>
      <c r="D93" s="387">
        <v>0</v>
      </c>
      <c r="E93" s="387">
        <v>0</v>
      </c>
      <c r="F93" s="387">
        <v>0</v>
      </c>
      <c r="G93" s="387">
        <v>12</v>
      </c>
      <c r="H93" s="387">
        <v>1</v>
      </c>
      <c r="I93" s="387">
        <v>0</v>
      </c>
      <c r="J93" s="387">
        <v>0</v>
      </c>
      <c r="K93" s="387">
        <v>0</v>
      </c>
      <c r="L93" s="387">
        <v>2</v>
      </c>
      <c r="M93" s="387">
        <v>9</v>
      </c>
      <c r="N93" s="387">
        <v>5</v>
      </c>
      <c r="O93" s="387">
        <v>1</v>
      </c>
    </row>
    <row r="94" spans="1:15" ht="21" customHeight="1" x14ac:dyDescent="0.35">
      <c r="A94" s="302">
        <v>603</v>
      </c>
      <c r="B94" s="216" t="s">
        <v>694</v>
      </c>
      <c r="C94" s="363">
        <v>55</v>
      </c>
      <c r="D94" s="387">
        <v>0</v>
      </c>
      <c r="E94" s="387">
        <v>0</v>
      </c>
      <c r="F94" s="387">
        <v>0</v>
      </c>
      <c r="G94" s="387">
        <v>44</v>
      </c>
      <c r="H94" s="387">
        <v>0</v>
      </c>
      <c r="I94" s="387">
        <v>1</v>
      </c>
      <c r="J94" s="387">
        <v>0</v>
      </c>
      <c r="K94" s="387">
        <v>1</v>
      </c>
      <c r="L94" s="387">
        <v>0</v>
      </c>
      <c r="M94" s="387">
        <v>4</v>
      </c>
      <c r="N94" s="387">
        <v>5</v>
      </c>
      <c r="O94" s="387">
        <v>0</v>
      </c>
    </row>
    <row r="95" spans="1:15" ht="21" customHeight="1" x14ac:dyDescent="0.35">
      <c r="A95" s="302">
        <v>604</v>
      </c>
      <c r="B95" s="210" t="s">
        <v>695</v>
      </c>
      <c r="C95" s="363">
        <v>9</v>
      </c>
      <c r="D95" s="387">
        <v>0</v>
      </c>
      <c r="E95" s="387">
        <v>0</v>
      </c>
      <c r="F95" s="387">
        <v>0</v>
      </c>
      <c r="G95" s="387">
        <v>3</v>
      </c>
      <c r="H95" s="387">
        <v>0</v>
      </c>
      <c r="I95" s="387">
        <v>1</v>
      </c>
      <c r="J95" s="387">
        <v>0</v>
      </c>
      <c r="K95" s="387">
        <v>0</v>
      </c>
      <c r="L95" s="387">
        <v>0</v>
      </c>
      <c r="M95" s="387">
        <v>3</v>
      </c>
      <c r="N95" s="387">
        <v>2</v>
      </c>
      <c r="O95" s="387">
        <v>0</v>
      </c>
    </row>
    <row r="96" spans="1:15" ht="21" customHeight="1" x14ac:dyDescent="0.35">
      <c r="A96" s="302">
        <v>605</v>
      </c>
      <c r="B96" s="210" t="s">
        <v>696</v>
      </c>
      <c r="C96" s="363">
        <v>38</v>
      </c>
      <c r="D96" s="387">
        <v>0</v>
      </c>
      <c r="E96" s="387">
        <v>0</v>
      </c>
      <c r="F96" s="387">
        <v>0</v>
      </c>
      <c r="G96" s="387">
        <v>26</v>
      </c>
      <c r="H96" s="387">
        <v>0</v>
      </c>
      <c r="I96" s="387">
        <v>1</v>
      </c>
      <c r="J96" s="387">
        <v>0</v>
      </c>
      <c r="K96" s="387">
        <v>0</v>
      </c>
      <c r="L96" s="387">
        <v>1</v>
      </c>
      <c r="M96" s="387">
        <v>6</v>
      </c>
      <c r="N96" s="387">
        <v>3</v>
      </c>
      <c r="O96" s="387">
        <v>1</v>
      </c>
    </row>
    <row r="97" spans="1:15" ht="21" customHeight="1" x14ac:dyDescent="0.35">
      <c r="A97" s="302">
        <v>607</v>
      </c>
      <c r="B97" s="210" t="s">
        <v>697</v>
      </c>
      <c r="C97" s="363">
        <v>17</v>
      </c>
      <c r="D97" s="387">
        <v>0</v>
      </c>
      <c r="E97" s="387">
        <v>0</v>
      </c>
      <c r="F97" s="387">
        <v>0</v>
      </c>
      <c r="G97" s="387">
        <v>0</v>
      </c>
      <c r="H97" s="387">
        <v>1</v>
      </c>
      <c r="I97" s="387">
        <v>0</v>
      </c>
      <c r="J97" s="387">
        <v>0</v>
      </c>
      <c r="K97" s="387">
        <v>0</v>
      </c>
      <c r="L97" s="387">
        <v>0</v>
      </c>
      <c r="M97" s="387">
        <v>0</v>
      </c>
      <c r="N97" s="387">
        <v>15</v>
      </c>
      <c r="O97" s="387">
        <v>1</v>
      </c>
    </row>
    <row r="98" spans="1:15" ht="21" customHeight="1" x14ac:dyDescent="0.35">
      <c r="A98" s="302">
        <v>608</v>
      </c>
      <c r="B98" s="210" t="s">
        <v>698</v>
      </c>
      <c r="C98" s="363">
        <v>371</v>
      </c>
      <c r="D98" s="387">
        <v>0</v>
      </c>
      <c r="E98" s="387">
        <v>0</v>
      </c>
      <c r="F98" s="387">
        <v>7</v>
      </c>
      <c r="G98" s="387">
        <v>119</v>
      </c>
      <c r="H98" s="387">
        <v>14</v>
      </c>
      <c r="I98" s="387">
        <v>1</v>
      </c>
      <c r="J98" s="387">
        <v>1</v>
      </c>
      <c r="K98" s="387">
        <v>0</v>
      </c>
      <c r="L98" s="387">
        <v>19</v>
      </c>
      <c r="M98" s="387">
        <v>128</v>
      </c>
      <c r="N98" s="387">
        <v>34</v>
      </c>
      <c r="O98" s="387">
        <v>48</v>
      </c>
    </row>
    <row r="99" spans="1:15" ht="21" customHeight="1" x14ac:dyDescent="0.35">
      <c r="A99" s="302">
        <v>609</v>
      </c>
      <c r="B99" s="210" t="s">
        <v>699</v>
      </c>
      <c r="C99" s="363">
        <v>9</v>
      </c>
      <c r="D99" s="387">
        <v>0</v>
      </c>
      <c r="E99" s="387">
        <v>0</v>
      </c>
      <c r="F99" s="387">
        <v>0</v>
      </c>
      <c r="G99" s="387">
        <v>2</v>
      </c>
      <c r="H99" s="387">
        <v>0</v>
      </c>
      <c r="I99" s="387">
        <v>0</v>
      </c>
      <c r="J99" s="387">
        <v>0</v>
      </c>
      <c r="K99" s="387">
        <v>0</v>
      </c>
      <c r="L99" s="387">
        <v>0</v>
      </c>
      <c r="M99" s="387">
        <v>4</v>
      </c>
      <c r="N99" s="387">
        <v>2</v>
      </c>
      <c r="O99" s="387">
        <v>1</v>
      </c>
    </row>
    <row r="100" spans="1:15" ht="21" customHeight="1" x14ac:dyDescent="0.35">
      <c r="A100" s="302">
        <v>610</v>
      </c>
      <c r="B100" s="210" t="s">
        <v>700</v>
      </c>
      <c r="C100" s="363">
        <v>29</v>
      </c>
      <c r="D100" s="387">
        <v>0</v>
      </c>
      <c r="E100" s="387">
        <v>0</v>
      </c>
      <c r="F100" s="387">
        <v>0</v>
      </c>
      <c r="G100" s="387">
        <v>3</v>
      </c>
      <c r="H100" s="387">
        <v>2</v>
      </c>
      <c r="I100" s="387">
        <v>0</v>
      </c>
      <c r="J100" s="387">
        <v>1</v>
      </c>
      <c r="K100" s="387">
        <v>0</v>
      </c>
      <c r="L100" s="387">
        <v>0</v>
      </c>
      <c r="M100" s="387">
        <v>2</v>
      </c>
      <c r="N100" s="387">
        <v>15</v>
      </c>
      <c r="O100" s="387">
        <v>6</v>
      </c>
    </row>
    <row r="101" spans="1:15" ht="21" customHeight="1" x14ac:dyDescent="0.35">
      <c r="A101" s="302">
        <v>611</v>
      </c>
      <c r="B101" s="210" t="s">
        <v>701</v>
      </c>
      <c r="C101" s="363">
        <v>3</v>
      </c>
      <c r="D101" s="387">
        <v>0</v>
      </c>
      <c r="E101" s="387">
        <v>0</v>
      </c>
      <c r="F101" s="387">
        <v>0</v>
      </c>
      <c r="G101" s="387">
        <v>1</v>
      </c>
      <c r="H101" s="387">
        <v>0</v>
      </c>
      <c r="I101" s="387">
        <v>0</v>
      </c>
      <c r="J101" s="387">
        <v>0</v>
      </c>
      <c r="K101" s="387">
        <v>0</v>
      </c>
      <c r="L101" s="387">
        <v>0</v>
      </c>
      <c r="M101" s="387">
        <v>0</v>
      </c>
      <c r="N101" s="387">
        <v>1</v>
      </c>
      <c r="O101" s="387">
        <v>1</v>
      </c>
    </row>
    <row r="102" spans="1:15" ht="21" customHeight="1" x14ac:dyDescent="0.35">
      <c r="A102" s="302">
        <v>613</v>
      </c>
      <c r="B102" s="210" t="s">
        <v>702</v>
      </c>
      <c r="C102" s="363">
        <v>5</v>
      </c>
      <c r="D102" s="387">
        <v>0</v>
      </c>
      <c r="E102" s="387">
        <v>0</v>
      </c>
      <c r="F102" s="387">
        <v>0</v>
      </c>
      <c r="G102" s="387">
        <v>0</v>
      </c>
      <c r="H102" s="387">
        <v>0</v>
      </c>
      <c r="I102" s="387">
        <v>0</v>
      </c>
      <c r="J102" s="387">
        <v>0</v>
      </c>
      <c r="K102" s="387">
        <v>0</v>
      </c>
      <c r="L102" s="387">
        <v>0</v>
      </c>
      <c r="M102" s="387">
        <v>2</v>
      </c>
      <c r="N102" s="387">
        <v>3</v>
      </c>
      <c r="O102" s="387">
        <v>0</v>
      </c>
    </row>
    <row r="103" spans="1:15" ht="21" customHeight="1" x14ac:dyDescent="0.35">
      <c r="A103" s="302">
        <v>615</v>
      </c>
      <c r="B103" s="210" t="s">
        <v>703</v>
      </c>
      <c r="C103" s="363">
        <v>433</v>
      </c>
      <c r="D103" s="387">
        <v>0</v>
      </c>
      <c r="E103" s="387">
        <v>27</v>
      </c>
      <c r="F103" s="387">
        <v>2</v>
      </c>
      <c r="G103" s="387">
        <v>21</v>
      </c>
      <c r="H103" s="387">
        <v>6</v>
      </c>
      <c r="I103" s="387">
        <v>15</v>
      </c>
      <c r="J103" s="387">
        <v>1</v>
      </c>
      <c r="K103" s="387">
        <v>3</v>
      </c>
      <c r="L103" s="387">
        <v>11</v>
      </c>
      <c r="M103" s="387">
        <v>225</v>
      </c>
      <c r="N103" s="387">
        <v>25</v>
      </c>
      <c r="O103" s="387">
        <v>97</v>
      </c>
    </row>
    <row r="104" spans="1:15" ht="21" customHeight="1" x14ac:dyDescent="0.35">
      <c r="A104" s="302">
        <v>617</v>
      </c>
      <c r="B104" s="210" t="s">
        <v>704</v>
      </c>
      <c r="C104" s="363">
        <v>12</v>
      </c>
      <c r="D104" s="387">
        <v>0</v>
      </c>
      <c r="E104" s="387">
        <v>0</v>
      </c>
      <c r="F104" s="387">
        <v>0</v>
      </c>
      <c r="G104" s="387">
        <v>8</v>
      </c>
      <c r="H104" s="387">
        <v>0</v>
      </c>
      <c r="I104" s="387">
        <v>1</v>
      </c>
      <c r="J104" s="387">
        <v>0</v>
      </c>
      <c r="K104" s="387">
        <v>0</v>
      </c>
      <c r="L104" s="387">
        <v>0</v>
      </c>
      <c r="M104" s="387">
        <v>3</v>
      </c>
      <c r="N104" s="387">
        <v>0</v>
      </c>
      <c r="O104" s="387">
        <v>0</v>
      </c>
    </row>
    <row r="105" spans="1:15" ht="21" customHeight="1" x14ac:dyDescent="0.35">
      <c r="A105" s="302">
        <v>619</v>
      </c>
      <c r="B105" s="216" t="s">
        <v>705</v>
      </c>
      <c r="C105" s="363">
        <v>418</v>
      </c>
      <c r="D105" s="387">
        <v>0</v>
      </c>
      <c r="E105" s="387">
        <v>2</v>
      </c>
      <c r="F105" s="387">
        <v>8</v>
      </c>
      <c r="G105" s="387">
        <v>110</v>
      </c>
      <c r="H105" s="387">
        <v>18</v>
      </c>
      <c r="I105" s="387">
        <v>2</v>
      </c>
      <c r="J105" s="387">
        <v>2</v>
      </c>
      <c r="K105" s="387">
        <v>0</v>
      </c>
      <c r="L105" s="387">
        <v>30</v>
      </c>
      <c r="M105" s="387">
        <v>127</v>
      </c>
      <c r="N105" s="387">
        <v>75</v>
      </c>
      <c r="O105" s="387">
        <v>44</v>
      </c>
    </row>
    <row r="106" spans="1:15" ht="21" customHeight="1" x14ac:dyDescent="0.35">
      <c r="A106" s="302">
        <v>620</v>
      </c>
      <c r="B106" s="216" t="s">
        <v>706</v>
      </c>
      <c r="C106" s="363">
        <v>1064</v>
      </c>
      <c r="D106" s="387">
        <v>6</v>
      </c>
      <c r="E106" s="387">
        <v>1</v>
      </c>
      <c r="F106" s="387">
        <v>50</v>
      </c>
      <c r="G106" s="387">
        <v>187</v>
      </c>
      <c r="H106" s="387">
        <v>65</v>
      </c>
      <c r="I106" s="387">
        <v>0</v>
      </c>
      <c r="J106" s="387">
        <v>13</v>
      </c>
      <c r="K106" s="387">
        <v>8</v>
      </c>
      <c r="L106" s="387">
        <v>84</v>
      </c>
      <c r="M106" s="387">
        <v>271</v>
      </c>
      <c r="N106" s="387">
        <v>223</v>
      </c>
      <c r="O106" s="387">
        <v>156</v>
      </c>
    </row>
    <row r="107" spans="1:15" ht="21" customHeight="1" x14ac:dyDescent="0.35">
      <c r="A107" s="302">
        <v>621</v>
      </c>
      <c r="B107" s="216" t="s">
        <v>707</v>
      </c>
      <c r="C107" s="363">
        <v>1271</v>
      </c>
      <c r="D107" s="387">
        <v>4</v>
      </c>
      <c r="E107" s="387">
        <v>0</v>
      </c>
      <c r="F107" s="387">
        <v>42</v>
      </c>
      <c r="G107" s="387">
        <v>114</v>
      </c>
      <c r="H107" s="387">
        <v>255</v>
      </c>
      <c r="I107" s="387">
        <v>0</v>
      </c>
      <c r="J107" s="387">
        <v>6</v>
      </c>
      <c r="K107" s="387">
        <v>17</v>
      </c>
      <c r="L107" s="387">
        <v>47</v>
      </c>
      <c r="M107" s="387">
        <v>284</v>
      </c>
      <c r="N107" s="387">
        <v>163</v>
      </c>
      <c r="O107" s="387">
        <v>339</v>
      </c>
    </row>
    <row r="108" spans="1:15" ht="21" customHeight="1" x14ac:dyDescent="0.35">
      <c r="A108" s="302">
        <v>622</v>
      </c>
      <c r="B108" s="210" t="s">
        <v>708</v>
      </c>
      <c r="C108" s="363">
        <v>5</v>
      </c>
      <c r="D108" s="387">
        <v>0</v>
      </c>
      <c r="E108" s="387">
        <v>0</v>
      </c>
      <c r="F108" s="387">
        <v>0</v>
      </c>
      <c r="G108" s="387">
        <v>0</v>
      </c>
      <c r="H108" s="387">
        <v>0</v>
      </c>
      <c r="I108" s="387">
        <v>0</v>
      </c>
      <c r="J108" s="387">
        <v>0</v>
      </c>
      <c r="K108" s="387">
        <v>0</v>
      </c>
      <c r="L108" s="387">
        <v>0</v>
      </c>
      <c r="M108" s="387">
        <v>5</v>
      </c>
      <c r="N108" s="387">
        <v>0</v>
      </c>
      <c r="O108" s="387">
        <v>0</v>
      </c>
    </row>
    <row r="109" spans="1:15" ht="21" customHeight="1" x14ac:dyDescent="0.35">
      <c r="A109" s="302">
        <v>623</v>
      </c>
      <c r="B109" s="216" t="s">
        <v>709</v>
      </c>
      <c r="C109" s="363">
        <v>4120</v>
      </c>
      <c r="D109" s="387">
        <v>13</v>
      </c>
      <c r="E109" s="387">
        <v>0</v>
      </c>
      <c r="F109" s="387">
        <v>101</v>
      </c>
      <c r="G109" s="387">
        <v>487</v>
      </c>
      <c r="H109" s="387">
        <v>650</v>
      </c>
      <c r="I109" s="387">
        <v>0</v>
      </c>
      <c r="J109" s="387">
        <v>15</v>
      </c>
      <c r="K109" s="387">
        <v>19</v>
      </c>
      <c r="L109" s="387">
        <v>280</v>
      </c>
      <c r="M109" s="387">
        <v>646</v>
      </c>
      <c r="N109" s="387">
        <v>519</v>
      </c>
      <c r="O109" s="387">
        <v>1390</v>
      </c>
    </row>
    <row r="110" spans="1:15" ht="21" customHeight="1" x14ac:dyDescent="0.35">
      <c r="A110" s="302">
        <v>624</v>
      </c>
      <c r="B110" s="216" t="s">
        <v>710</v>
      </c>
      <c r="C110" s="363">
        <v>30</v>
      </c>
      <c r="D110" s="387">
        <v>0</v>
      </c>
      <c r="E110" s="387">
        <v>0</v>
      </c>
      <c r="F110" s="387">
        <v>0</v>
      </c>
      <c r="G110" s="387">
        <v>4</v>
      </c>
      <c r="H110" s="387">
        <v>0</v>
      </c>
      <c r="I110" s="387">
        <v>0</v>
      </c>
      <c r="J110" s="387">
        <v>0</v>
      </c>
      <c r="K110" s="387">
        <v>0</v>
      </c>
      <c r="L110" s="387">
        <v>1</v>
      </c>
      <c r="M110" s="387">
        <v>16</v>
      </c>
      <c r="N110" s="387">
        <v>8</v>
      </c>
      <c r="O110" s="387">
        <v>1</v>
      </c>
    </row>
    <row r="111" spans="1:15" ht="21" customHeight="1" x14ac:dyDescent="0.35">
      <c r="A111" s="302">
        <v>625</v>
      </c>
      <c r="B111" s="210" t="s">
        <v>711</v>
      </c>
      <c r="C111" s="363">
        <v>28</v>
      </c>
      <c r="D111" s="387">
        <v>0</v>
      </c>
      <c r="E111" s="387">
        <v>0</v>
      </c>
      <c r="F111" s="387">
        <v>0</v>
      </c>
      <c r="G111" s="387">
        <v>12</v>
      </c>
      <c r="H111" s="387">
        <v>1</v>
      </c>
      <c r="I111" s="387">
        <v>0</v>
      </c>
      <c r="J111" s="387">
        <v>0</v>
      </c>
      <c r="K111" s="387">
        <v>0</v>
      </c>
      <c r="L111" s="387">
        <v>2</v>
      </c>
      <c r="M111" s="387">
        <v>7</v>
      </c>
      <c r="N111" s="387">
        <v>6</v>
      </c>
      <c r="O111" s="387">
        <v>0</v>
      </c>
    </row>
    <row r="112" spans="1:15" ht="21" customHeight="1" x14ac:dyDescent="0.35">
      <c r="A112" s="302">
        <v>628</v>
      </c>
      <c r="B112" s="210" t="s">
        <v>712</v>
      </c>
      <c r="C112" s="363">
        <v>7</v>
      </c>
      <c r="D112" s="387">
        <v>0</v>
      </c>
      <c r="E112" s="387">
        <v>0</v>
      </c>
      <c r="F112" s="387">
        <v>0</v>
      </c>
      <c r="G112" s="387">
        <v>0</v>
      </c>
      <c r="H112" s="387">
        <v>2</v>
      </c>
      <c r="I112" s="387">
        <v>0</v>
      </c>
      <c r="J112" s="387">
        <v>1</v>
      </c>
      <c r="K112" s="387">
        <v>0</v>
      </c>
      <c r="L112" s="387">
        <v>0</v>
      </c>
      <c r="M112" s="387">
        <v>0</v>
      </c>
      <c r="N112" s="387">
        <v>1</v>
      </c>
      <c r="O112" s="387">
        <v>3</v>
      </c>
    </row>
    <row r="113" spans="1:15" ht="21" customHeight="1" x14ac:dyDescent="0.35">
      <c r="A113" s="302">
        <v>629</v>
      </c>
      <c r="B113" s="216" t="s">
        <v>713</v>
      </c>
      <c r="C113" s="363">
        <v>69</v>
      </c>
      <c r="D113" s="387">
        <v>1</v>
      </c>
      <c r="E113" s="387">
        <v>0</v>
      </c>
      <c r="F113" s="387">
        <v>1</v>
      </c>
      <c r="G113" s="387">
        <v>7</v>
      </c>
      <c r="H113" s="387">
        <v>5</v>
      </c>
      <c r="I113" s="387">
        <v>0</v>
      </c>
      <c r="J113" s="387">
        <v>1</v>
      </c>
      <c r="K113" s="387">
        <v>0</v>
      </c>
      <c r="L113" s="387">
        <v>6</v>
      </c>
      <c r="M113" s="387">
        <v>11</v>
      </c>
      <c r="N113" s="387">
        <v>14</v>
      </c>
      <c r="O113" s="387">
        <v>23</v>
      </c>
    </row>
    <row r="114" spans="1:15" ht="21" customHeight="1" x14ac:dyDescent="0.35">
      <c r="A114" s="302">
        <v>630</v>
      </c>
      <c r="B114" s="216" t="s">
        <v>714</v>
      </c>
      <c r="C114" s="363">
        <v>11</v>
      </c>
      <c r="D114" s="387">
        <v>0</v>
      </c>
      <c r="E114" s="387">
        <v>0</v>
      </c>
      <c r="F114" s="387">
        <v>0</v>
      </c>
      <c r="G114" s="387">
        <v>1</v>
      </c>
      <c r="H114" s="387">
        <v>1</v>
      </c>
      <c r="I114" s="387">
        <v>0</v>
      </c>
      <c r="J114" s="387">
        <v>0</v>
      </c>
      <c r="K114" s="387">
        <v>0</v>
      </c>
      <c r="L114" s="387">
        <v>2</v>
      </c>
      <c r="M114" s="387">
        <v>3</v>
      </c>
      <c r="N114" s="387">
        <v>1</v>
      </c>
      <c r="O114" s="387">
        <v>3</v>
      </c>
    </row>
    <row r="115" spans="1:15" ht="21" customHeight="1" x14ac:dyDescent="0.35">
      <c r="A115" s="302">
        <v>631</v>
      </c>
      <c r="B115" s="210" t="s">
        <v>715</v>
      </c>
      <c r="C115" s="363">
        <v>148</v>
      </c>
      <c r="D115" s="387">
        <v>0</v>
      </c>
      <c r="E115" s="387">
        <v>0</v>
      </c>
      <c r="F115" s="387">
        <v>1</v>
      </c>
      <c r="G115" s="387">
        <v>20</v>
      </c>
      <c r="H115" s="387">
        <v>10</v>
      </c>
      <c r="I115" s="387">
        <v>0</v>
      </c>
      <c r="J115" s="387">
        <v>0</v>
      </c>
      <c r="K115" s="387">
        <v>3</v>
      </c>
      <c r="L115" s="387">
        <v>12</v>
      </c>
      <c r="M115" s="387">
        <v>20</v>
      </c>
      <c r="N115" s="387">
        <v>34</v>
      </c>
      <c r="O115" s="387">
        <v>48</v>
      </c>
    </row>
    <row r="116" spans="1:15" ht="21" customHeight="1" x14ac:dyDescent="0.35">
      <c r="A116" s="302">
        <v>632</v>
      </c>
      <c r="B116" s="210" t="s">
        <v>716</v>
      </c>
      <c r="C116" s="363">
        <v>13</v>
      </c>
      <c r="D116" s="387">
        <v>0</v>
      </c>
      <c r="E116" s="387">
        <v>0</v>
      </c>
      <c r="F116" s="387">
        <v>1</v>
      </c>
      <c r="G116" s="387">
        <v>0</v>
      </c>
      <c r="H116" s="387">
        <v>1</v>
      </c>
      <c r="I116" s="387">
        <v>0</v>
      </c>
      <c r="J116" s="387">
        <v>0</v>
      </c>
      <c r="K116" s="387">
        <v>0</v>
      </c>
      <c r="L116" s="387">
        <v>0</v>
      </c>
      <c r="M116" s="387">
        <v>1</v>
      </c>
      <c r="N116" s="387">
        <v>4</v>
      </c>
      <c r="O116" s="387">
        <v>6</v>
      </c>
    </row>
    <row r="117" spans="1:15" ht="21" customHeight="1" x14ac:dyDescent="0.35">
      <c r="A117" s="302">
        <v>633</v>
      </c>
      <c r="B117" s="216" t="s">
        <v>717</v>
      </c>
      <c r="C117" s="363">
        <v>70</v>
      </c>
      <c r="D117" s="387">
        <v>0</v>
      </c>
      <c r="E117" s="387">
        <v>0</v>
      </c>
      <c r="F117" s="387">
        <v>1</v>
      </c>
      <c r="G117" s="387">
        <v>1</v>
      </c>
      <c r="H117" s="387">
        <v>16</v>
      </c>
      <c r="I117" s="387">
        <v>0</v>
      </c>
      <c r="J117" s="387">
        <v>0</v>
      </c>
      <c r="K117" s="387">
        <v>0</v>
      </c>
      <c r="L117" s="387">
        <v>6</v>
      </c>
      <c r="M117" s="387">
        <v>8</v>
      </c>
      <c r="N117" s="387">
        <v>16</v>
      </c>
      <c r="O117" s="387">
        <v>22</v>
      </c>
    </row>
    <row r="118" spans="1:15" ht="21" customHeight="1" x14ac:dyDescent="0.35">
      <c r="A118" s="302">
        <v>634</v>
      </c>
      <c r="B118" s="229" t="s">
        <v>718</v>
      </c>
      <c r="C118" s="363">
        <v>486</v>
      </c>
      <c r="D118" s="387">
        <v>1</v>
      </c>
      <c r="E118" s="387">
        <v>3</v>
      </c>
      <c r="F118" s="387">
        <v>13</v>
      </c>
      <c r="G118" s="387">
        <v>91</v>
      </c>
      <c r="H118" s="387">
        <v>38</v>
      </c>
      <c r="I118" s="387">
        <v>0</v>
      </c>
      <c r="J118" s="387">
        <v>1</v>
      </c>
      <c r="K118" s="387">
        <v>0</v>
      </c>
      <c r="L118" s="387">
        <v>40</v>
      </c>
      <c r="M118" s="387">
        <v>102</v>
      </c>
      <c r="N118" s="387">
        <v>91</v>
      </c>
      <c r="O118" s="387">
        <v>106</v>
      </c>
    </row>
    <row r="119" spans="1:15" ht="21" customHeight="1" x14ac:dyDescent="0.35">
      <c r="A119" s="302">
        <v>635</v>
      </c>
      <c r="B119" s="216" t="s">
        <v>719</v>
      </c>
      <c r="C119" s="363">
        <v>1024</v>
      </c>
      <c r="D119" s="387">
        <v>2</v>
      </c>
      <c r="E119" s="387">
        <v>2</v>
      </c>
      <c r="F119" s="387">
        <v>35</v>
      </c>
      <c r="G119" s="387">
        <v>170</v>
      </c>
      <c r="H119" s="387">
        <v>97</v>
      </c>
      <c r="I119" s="387">
        <v>1</v>
      </c>
      <c r="J119" s="387">
        <v>7</v>
      </c>
      <c r="K119" s="387">
        <v>0</v>
      </c>
      <c r="L119" s="387">
        <v>75</v>
      </c>
      <c r="M119" s="387">
        <v>171</v>
      </c>
      <c r="N119" s="387">
        <v>225</v>
      </c>
      <c r="O119" s="387">
        <v>239</v>
      </c>
    </row>
    <row r="120" spans="1:15" ht="21" customHeight="1" x14ac:dyDescent="0.35">
      <c r="A120" s="302">
        <v>636</v>
      </c>
      <c r="B120" s="216" t="s">
        <v>720</v>
      </c>
      <c r="C120" s="363">
        <v>6</v>
      </c>
      <c r="D120" s="387">
        <v>0</v>
      </c>
      <c r="E120" s="387">
        <v>0</v>
      </c>
      <c r="F120" s="387">
        <v>0</v>
      </c>
      <c r="G120" s="387">
        <v>1</v>
      </c>
      <c r="H120" s="387">
        <v>0</v>
      </c>
      <c r="I120" s="387">
        <v>0</v>
      </c>
      <c r="J120" s="387">
        <v>0</v>
      </c>
      <c r="K120" s="387">
        <v>0</v>
      </c>
      <c r="L120" s="387">
        <v>0</v>
      </c>
      <c r="M120" s="387">
        <v>0</v>
      </c>
      <c r="N120" s="387">
        <v>5</v>
      </c>
      <c r="O120" s="387">
        <v>0</v>
      </c>
    </row>
    <row r="121" spans="1:15" ht="21" customHeight="1" x14ac:dyDescent="0.35">
      <c r="A121" s="302">
        <v>637</v>
      </c>
      <c r="B121" s="210" t="s">
        <v>721</v>
      </c>
      <c r="C121" s="363">
        <v>975</v>
      </c>
      <c r="D121" s="387">
        <v>3</v>
      </c>
      <c r="E121" s="387">
        <v>1</v>
      </c>
      <c r="F121" s="387">
        <v>34</v>
      </c>
      <c r="G121" s="387">
        <v>91</v>
      </c>
      <c r="H121" s="387">
        <v>135</v>
      </c>
      <c r="I121" s="387">
        <v>2</v>
      </c>
      <c r="J121" s="387">
        <v>8</v>
      </c>
      <c r="K121" s="387">
        <v>7</v>
      </c>
      <c r="L121" s="387">
        <v>33</v>
      </c>
      <c r="M121" s="387">
        <v>152</v>
      </c>
      <c r="N121" s="387">
        <v>303</v>
      </c>
      <c r="O121" s="387">
        <v>206</v>
      </c>
    </row>
    <row r="122" spans="1:15" ht="21" customHeight="1" x14ac:dyDescent="0.35">
      <c r="A122" s="302">
        <v>638</v>
      </c>
      <c r="B122" s="303" t="s">
        <v>722</v>
      </c>
      <c r="C122" s="363">
        <v>6</v>
      </c>
      <c r="D122" s="387">
        <v>0</v>
      </c>
      <c r="E122" s="387">
        <v>0</v>
      </c>
      <c r="F122" s="387">
        <v>0</v>
      </c>
      <c r="G122" s="387">
        <v>6</v>
      </c>
      <c r="H122" s="387">
        <v>0</v>
      </c>
      <c r="I122" s="387">
        <v>0</v>
      </c>
      <c r="J122" s="387">
        <v>0</v>
      </c>
      <c r="K122" s="387">
        <v>0</v>
      </c>
      <c r="L122" s="387">
        <v>0</v>
      </c>
      <c r="M122" s="387">
        <v>0</v>
      </c>
      <c r="N122" s="387">
        <v>0</v>
      </c>
      <c r="O122" s="387">
        <v>0</v>
      </c>
    </row>
    <row r="123" spans="1:15" ht="21" customHeight="1" x14ac:dyDescent="0.35">
      <c r="A123" s="302">
        <v>639</v>
      </c>
      <c r="B123" s="303" t="s">
        <v>723</v>
      </c>
      <c r="C123" s="363">
        <v>23</v>
      </c>
      <c r="D123" s="387">
        <v>0</v>
      </c>
      <c r="E123" s="387">
        <v>0</v>
      </c>
      <c r="F123" s="387">
        <v>2</v>
      </c>
      <c r="G123" s="387">
        <v>8</v>
      </c>
      <c r="H123" s="387">
        <v>0</v>
      </c>
      <c r="I123" s="387">
        <v>0</v>
      </c>
      <c r="J123" s="387">
        <v>0</v>
      </c>
      <c r="K123" s="387">
        <v>0</v>
      </c>
      <c r="L123" s="387">
        <v>1</v>
      </c>
      <c r="M123" s="387">
        <v>2</v>
      </c>
      <c r="N123" s="387">
        <v>1</v>
      </c>
      <c r="O123" s="387">
        <v>9</v>
      </c>
    </row>
    <row r="124" spans="1:15" ht="21" customHeight="1" x14ac:dyDescent="0.35">
      <c r="A124" s="302">
        <v>640</v>
      </c>
      <c r="B124" s="303" t="s">
        <v>724</v>
      </c>
      <c r="C124" s="363">
        <v>42</v>
      </c>
      <c r="D124" s="387">
        <v>0</v>
      </c>
      <c r="E124" s="387">
        <v>13</v>
      </c>
      <c r="F124" s="387">
        <v>0</v>
      </c>
      <c r="G124" s="387">
        <v>18</v>
      </c>
      <c r="H124" s="387">
        <v>0</v>
      </c>
      <c r="I124" s="387">
        <v>6</v>
      </c>
      <c r="J124" s="387">
        <v>0</v>
      </c>
      <c r="K124" s="387">
        <v>0</v>
      </c>
      <c r="L124" s="387">
        <v>0</v>
      </c>
      <c r="M124" s="387">
        <v>3</v>
      </c>
      <c r="N124" s="387">
        <v>1</v>
      </c>
      <c r="O124" s="387">
        <v>1</v>
      </c>
    </row>
    <row r="125" spans="1:15" ht="21" customHeight="1" x14ac:dyDescent="0.35">
      <c r="A125" s="302">
        <v>699</v>
      </c>
      <c r="B125" s="216" t="s">
        <v>725</v>
      </c>
      <c r="C125" s="363">
        <v>217</v>
      </c>
      <c r="D125" s="387">
        <v>0</v>
      </c>
      <c r="E125" s="387">
        <v>7</v>
      </c>
      <c r="F125" s="387">
        <v>0</v>
      </c>
      <c r="G125" s="387">
        <v>141</v>
      </c>
      <c r="H125" s="387">
        <v>2</v>
      </c>
      <c r="I125" s="387">
        <v>4</v>
      </c>
      <c r="J125" s="387">
        <v>0</v>
      </c>
      <c r="K125" s="387">
        <v>0</v>
      </c>
      <c r="L125" s="387">
        <v>5</v>
      </c>
      <c r="M125" s="387">
        <v>30</v>
      </c>
      <c r="N125" s="387">
        <v>14</v>
      </c>
      <c r="O125" s="387">
        <v>14</v>
      </c>
    </row>
    <row r="126" spans="1:15" ht="21" customHeight="1" x14ac:dyDescent="0.35">
      <c r="A126" s="302">
        <v>4010</v>
      </c>
      <c r="B126" s="218" t="s">
        <v>1066</v>
      </c>
      <c r="C126" s="363">
        <v>1</v>
      </c>
      <c r="D126" s="387">
        <v>0</v>
      </c>
      <c r="E126" s="387">
        <v>0</v>
      </c>
      <c r="F126" s="387">
        <v>0</v>
      </c>
      <c r="G126" s="387">
        <v>0</v>
      </c>
      <c r="H126" s="387">
        <v>0</v>
      </c>
      <c r="I126" s="387">
        <v>0</v>
      </c>
      <c r="J126" s="387">
        <v>0</v>
      </c>
      <c r="K126" s="387">
        <v>0</v>
      </c>
      <c r="L126" s="387">
        <v>0</v>
      </c>
      <c r="M126" s="387">
        <v>0</v>
      </c>
      <c r="N126" s="387">
        <v>0</v>
      </c>
      <c r="O126" s="387">
        <v>1</v>
      </c>
    </row>
    <row r="127" spans="1:15" ht="21" customHeight="1" x14ac:dyDescent="0.35">
      <c r="A127" s="302"/>
      <c r="B127" s="228" t="s">
        <v>726</v>
      </c>
      <c r="C127" s="386">
        <v>104618</v>
      </c>
      <c r="D127" s="386">
        <v>186</v>
      </c>
      <c r="E127" s="386">
        <v>12886</v>
      </c>
      <c r="F127" s="386">
        <v>1404</v>
      </c>
      <c r="G127" s="386">
        <v>7879</v>
      </c>
      <c r="H127" s="386">
        <v>1450</v>
      </c>
      <c r="I127" s="386">
        <v>16444</v>
      </c>
      <c r="J127" s="386">
        <v>213</v>
      </c>
      <c r="K127" s="386">
        <v>139</v>
      </c>
      <c r="L127" s="386">
        <v>1255</v>
      </c>
      <c r="M127" s="386">
        <v>36270</v>
      </c>
      <c r="N127" s="386">
        <v>10932</v>
      </c>
      <c r="O127" s="386">
        <v>15560</v>
      </c>
    </row>
    <row r="128" spans="1:15" ht="21" customHeight="1" x14ac:dyDescent="0.35">
      <c r="A128" s="302">
        <v>701</v>
      </c>
      <c r="B128" s="210" t="s">
        <v>727</v>
      </c>
      <c r="C128" s="363">
        <v>79</v>
      </c>
      <c r="D128" s="387">
        <v>1</v>
      </c>
      <c r="E128" s="387">
        <v>0</v>
      </c>
      <c r="F128" s="387">
        <v>7</v>
      </c>
      <c r="G128" s="387">
        <v>0</v>
      </c>
      <c r="H128" s="387">
        <v>14</v>
      </c>
      <c r="I128" s="387">
        <v>0</v>
      </c>
      <c r="J128" s="387">
        <v>2</v>
      </c>
      <c r="K128" s="387">
        <v>1</v>
      </c>
      <c r="L128" s="387">
        <v>3</v>
      </c>
      <c r="M128" s="387">
        <v>13</v>
      </c>
      <c r="N128" s="387">
        <v>13</v>
      </c>
      <c r="O128" s="387">
        <v>25</v>
      </c>
    </row>
    <row r="129" spans="1:15" ht="21" customHeight="1" x14ac:dyDescent="0.35">
      <c r="A129" s="302">
        <v>702</v>
      </c>
      <c r="B129" s="210" t="s">
        <v>728</v>
      </c>
      <c r="C129" s="363">
        <v>1993</v>
      </c>
      <c r="D129" s="387">
        <v>8</v>
      </c>
      <c r="E129" s="387">
        <v>2</v>
      </c>
      <c r="F129" s="387">
        <v>97</v>
      </c>
      <c r="G129" s="387">
        <v>18</v>
      </c>
      <c r="H129" s="387">
        <v>491</v>
      </c>
      <c r="I129" s="387">
        <v>3</v>
      </c>
      <c r="J129" s="387">
        <v>9</v>
      </c>
      <c r="K129" s="387">
        <v>70</v>
      </c>
      <c r="L129" s="387">
        <v>79</v>
      </c>
      <c r="M129" s="387">
        <v>127</v>
      </c>
      <c r="N129" s="387">
        <v>299</v>
      </c>
      <c r="O129" s="387">
        <v>790</v>
      </c>
    </row>
    <row r="130" spans="1:15" ht="21" customHeight="1" x14ac:dyDescent="0.35">
      <c r="A130" s="302">
        <v>703</v>
      </c>
      <c r="B130" s="210" t="s">
        <v>729</v>
      </c>
      <c r="C130" s="363">
        <v>116</v>
      </c>
      <c r="D130" s="387">
        <v>1</v>
      </c>
      <c r="E130" s="387">
        <v>0</v>
      </c>
      <c r="F130" s="387">
        <v>15</v>
      </c>
      <c r="G130" s="387">
        <v>3</v>
      </c>
      <c r="H130" s="387">
        <v>25</v>
      </c>
      <c r="I130" s="387">
        <v>0</v>
      </c>
      <c r="J130" s="387">
        <v>3</v>
      </c>
      <c r="K130" s="387">
        <v>10</v>
      </c>
      <c r="L130" s="387">
        <v>4</v>
      </c>
      <c r="M130" s="387">
        <v>15</v>
      </c>
      <c r="N130" s="387">
        <v>11</v>
      </c>
      <c r="O130" s="387">
        <v>29</v>
      </c>
    </row>
    <row r="131" spans="1:15" ht="21" customHeight="1" x14ac:dyDescent="0.35">
      <c r="A131" s="302">
        <v>704</v>
      </c>
      <c r="B131" s="210" t="s">
        <v>1067</v>
      </c>
      <c r="C131" s="363">
        <v>9</v>
      </c>
      <c r="D131" s="387">
        <v>0</v>
      </c>
      <c r="E131" s="387">
        <v>0</v>
      </c>
      <c r="F131" s="387">
        <v>0</v>
      </c>
      <c r="G131" s="387">
        <v>0</v>
      </c>
      <c r="H131" s="387">
        <v>1</v>
      </c>
      <c r="I131" s="387">
        <v>0</v>
      </c>
      <c r="J131" s="387">
        <v>0</v>
      </c>
      <c r="K131" s="387">
        <v>0</v>
      </c>
      <c r="L131" s="387">
        <v>6</v>
      </c>
      <c r="M131" s="387">
        <v>0</v>
      </c>
      <c r="N131" s="387">
        <v>1</v>
      </c>
      <c r="O131" s="387">
        <v>1</v>
      </c>
    </row>
    <row r="132" spans="1:15" ht="21" customHeight="1" x14ac:dyDescent="0.35">
      <c r="A132" s="302">
        <v>705</v>
      </c>
      <c r="B132" s="210" t="s">
        <v>730</v>
      </c>
      <c r="C132" s="363">
        <v>14</v>
      </c>
      <c r="D132" s="387">
        <v>0</v>
      </c>
      <c r="E132" s="387">
        <v>0</v>
      </c>
      <c r="F132" s="387">
        <v>1</v>
      </c>
      <c r="G132" s="387">
        <v>1</v>
      </c>
      <c r="H132" s="387">
        <v>1</v>
      </c>
      <c r="I132" s="387">
        <v>0</v>
      </c>
      <c r="J132" s="387">
        <v>0</v>
      </c>
      <c r="K132" s="387">
        <v>1</v>
      </c>
      <c r="L132" s="387">
        <v>1</v>
      </c>
      <c r="M132" s="387">
        <v>2</v>
      </c>
      <c r="N132" s="387">
        <v>3</v>
      </c>
      <c r="O132" s="387">
        <v>4</v>
      </c>
    </row>
    <row r="133" spans="1:15" ht="21" customHeight="1" x14ac:dyDescent="0.35">
      <c r="A133" s="302">
        <v>706</v>
      </c>
      <c r="B133" s="210" t="s">
        <v>731</v>
      </c>
      <c r="C133" s="363">
        <v>15</v>
      </c>
      <c r="D133" s="387">
        <v>0</v>
      </c>
      <c r="E133" s="387">
        <v>0</v>
      </c>
      <c r="F133" s="387">
        <v>0</v>
      </c>
      <c r="G133" s="387">
        <v>14</v>
      </c>
      <c r="H133" s="387">
        <v>0</v>
      </c>
      <c r="I133" s="387">
        <v>0</v>
      </c>
      <c r="J133" s="387">
        <v>0</v>
      </c>
      <c r="K133" s="387">
        <v>0</v>
      </c>
      <c r="L133" s="387">
        <v>0</v>
      </c>
      <c r="M133" s="387">
        <v>1</v>
      </c>
      <c r="N133" s="387">
        <v>0</v>
      </c>
      <c r="O133" s="387">
        <v>0</v>
      </c>
    </row>
    <row r="134" spans="1:15" ht="21" customHeight="1" x14ac:dyDescent="0.35">
      <c r="A134" s="302">
        <v>707</v>
      </c>
      <c r="B134" s="210" t="s">
        <v>732</v>
      </c>
      <c r="C134" s="363">
        <v>12</v>
      </c>
      <c r="D134" s="387">
        <v>0</v>
      </c>
      <c r="E134" s="387">
        <v>0</v>
      </c>
      <c r="F134" s="387">
        <v>0</v>
      </c>
      <c r="G134" s="387">
        <v>0</v>
      </c>
      <c r="H134" s="387">
        <v>3</v>
      </c>
      <c r="I134" s="387">
        <v>0</v>
      </c>
      <c r="J134" s="387">
        <v>0</v>
      </c>
      <c r="K134" s="387">
        <v>0</v>
      </c>
      <c r="L134" s="387">
        <v>0</v>
      </c>
      <c r="M134" s="387">
        <v>1</v>
      </c>
      <c r="N134" s="387">
        <v>2</v>
      </c>
      <c r="O134" s="387">
        <v>6</v>
      </c>
    </row>
    <row r="135" spans="1:15" ht="21" customHeight="1" x14ac:dyDescent="0.35">
      <c r="A135" s="302">
        <v>709</v>
      </c>
      <c r="B135" s="210" t="s">
        <v>733</v>
      </c>
      <c r="C135" s="363">
        <v>4261</v>
      </c>
      <c r="D135" s="387">
        <v>22</v>
      </c>
      <c r="E135" s="387">
        <v>26</v>
      </c>
      <c r="F135" s="387">
        <v>111</v>
      </c>
      <c r="G135" s="387">
        <v>299</v>
      </c>
      <c r="H135" s="387">
        <v>285</v>
      </c>
      <c r="I135" s="387">
        <v>66</v>
      </c>
      <c r="J135" s="387">
        <v>17</v>
      </c>
      <c r="K135" s="387">
        <v>19</v>
      </c>
      <c r="L135" s="387">
        <v>190</v>
      </c>
      <c r="M135" s="387">
        <v>1245</v>
      </c>
      <c r="N135" s="387">
        <v>941</v>
      </c>
      <c r="O135" s="387">
        <v>1040</v>
      </c>
    </row>
    <row r="136" spans="1:15" ht="21" customHeight="1" x14ac:dyDescent="0.35">
      <c r="A136" s="302">
        <v>710</v>
      </c>
      <c r="B136" s="210" t="s">
        <v>734</v>
      </c>
      <c r="C136" s="363">
        <v>45373</v>
      </c>
      <c r="D136" s="387">
        <v>23</v>
      </c>
      <c r="E136" s="387">
        <v>212</v>
      </c>
      <c r="F136" s="387">
        <v>890</v>
      </c>
      <c r="G136" s="387">
        <v>1018</v>
      </c>
      <c r="H136" s="387">
        <v>475</v>
      </c>
      <c r="I136" s="387">
        <v>4209</v>
      </c>
      <c r="J136" s="387">
        <v>41</v>
      </c>
      <c r="K136" s="387">
        <v>19</v>
      </c>
      <c r="L136" s="387">
        <v>671</v>
      </c>
      <c r="M136" s="387">
        <v>19076</v>
      </c>
      <c r="N136" s="387">
        <v>7205</v>
      </c>
      <c r="O136" s="387">
        <v>11534</v>
      </c>
    </row>
    <row r="137" spans="1:15" ht="21" customHeight="1" x14ac:dyDescent="0.35">
      <c r="A137" s="302">
        <v>715</v>
      </c>
      <c r="B137" s="210" t="s">
        <v>735</v>
      </c>
      <c r="C137" s="363">
        <v>285</v>
      </c>
      <c r="D137" s="387">
        <v>42</v>
      </c>
      <c r="E137" s="387">
        <v>0</v>
      </c>
      <c r="F137" s="387">
        <v>4</v>
      </c>
      <c r="G137" s="387">
        <v>24</v>
      </c>
      <c r="H137" s="387">
        <v>0</v>
      </c>
      <c r="I137" s="387">
        <v>0</v>
      </c>
      <c r="J137" s="387">
        <v>33</v>
      </c>
      <c r="K137" s="387">
        <v>0</v>
      </c>
      <c r="L137" s="387">
        <v>21</v>
      </c>
      <c r="M137" s="387">
        <v>105</v>
      </c>
      <c r="N137" s="387">
        <v>13</v>
      </c>
      <c r="O137" s="387">
        <v>43</v>
      </c>
    </row>
    <row r="138" spans="1:15" ht="21" customHeight="1" x14ac:dyDescent="0.35">
      <c r="A138" s="302">
        <v>716</v>
      </c>
      <c r="B138" s="210" t="s">
        <v>736</v>
      </c>
      <c r="C138" s="363">
        <v>606</v>
      </c>
      <c r="D138" s="387">
        <v>75</v>
      </c>
      <c r="E138" s="387">
        <v>0</v>
      </c>
      <c r="F138" s="387">
        <v>12</v>
      </c>
      <c r="G138" s="387">
        <v>88</v>
      </c>
      <c r="H138" s="387">
        <v>0</v>
      </c>
      <c r="I138" s="387">
        <v>0</v>
      </c>
      <c r="J138" s="387">
        <v>83</v>
      </c>
      <c r="K138" s="387">
        <v>0</v>
      </c>
      <c r="L138" s="387">
        <v>26</v>
      </c>
      <c r="M138" s="387">
        <v>224</v>
      </c>
      <c r="N138" s="387">
        <v>14</v>
      </c>
      <c r="O138" s="387">
        <v>84</v>
      </c>
    </row>
    <row r="139" spans="1:15" ht="21" customHeight="1" x14ac:dyDescent="0.35">
      <c r="A139" s="302">
        <v>717</v>
      </c>
      <c r="B139" s="210" t="s">
        <v>737</v>
      </c>
      <c r="C139" s="363">
        <v>181</v>
      </c>
      <c r="D139" s="387">
        <v>3</v>
      </c>
      <c r="E139" s="387">
        <v>0</v>
      </c>
      <c r="F139" s="387">
        <v>27</v>
      </c>
      <c r="G139" s="387">
        <v>9</v>
      </c>
      <c r="H139" s="387">
        <v>15</v>
      </c>
      <c r="I139" s="387">
        <v>2</v>
      </c>
      <c r="J139" s="387">
        <v>8</v>
      </c>
      <c r="K139" s="387">
        <v>6</v>
      </c>
      <c r="L139" s="387">
        <v>13</v>
      </c>
      <c r="M139" s="387">
        <v>33</v>
      </c>
      <c r="N139" s="387">
        <v>35</v>
      </c>
      <c r="O139" s="387">
        <v>30</v>
      </c>
    </row>
    <row r="140" spans="1:15" ht="21" customHeight="1" x14ac:dyDescent="0.35">
      <c r="A140" s="302">
        <v>718</v>
      </c>
      <c r="B140" s="210" t="s">
        <v>738</v>
      </c>
      <c r="C140" s="363">
        <v>8</v>
      </c>
      <c r="D140" s="387">
        <v>0</v>
      </c>
      <c r="E140" s="387">
        <v>0</v>
      </c>
      <c r="F140" s="387">
        <v>0</v>
      </c>
      <c r="G140" s="387">
        <v>0</v>
      </c>
      <c r="H140" s="387">
        <v>1</v>
      </c>
      <c r="I140" s="387">
        <v>0</v>
      </c>
      <c r="J140" s="387">
        <v>0</v>
      </c>
      <c r="K140" s="387">
        <v>0</v>
      </c>
      <c r="L140" s="387">
        <v>0</v>
      </c>
      <c r="M140" s="387">
        <v>1</v>
      </c>
      <c r="N140" s="387">
        <v>1</v>
      </c>
      <c r="O140" s="387">
        <v>5</v>
      </c>
    </row>
    <row r="141" spans="1:15" ht="21" customHeight="1" x14ac:dyDescent="0.35">
      <c r="A141" s="302">
        <v>720</v>
      </c>
      <c r="B141" s="216" t="s">
        <v>739</v>
      </c>
      <c r="C141" s="363">
        <v>158</v>
      </c>
      <c r="D141" s="387">
        <v>0</v>
      </c>
      <c r="E141" s="387">
        <v>0</v>
      </c>
      <c r="F141" s="387">
        <v>12</v>
      </c>
      <c r="G141" s="387">
        <v>2</v>
      </c>
      <c r="H141" s="387">
        <v>45</v>
      </c>
      <c r="I141" s="387">
        <v>0</v>
      </c>
      <c r="J141" s="387">
        <v>2</v>
      </c>
      <c r="K141" s="387">
        <v>0</v>
      </c>
      <c r="L141" s="387">
        <v>1</v>
      </c>
      <c r="M141" s="387">
        <v>31</v>
      </c>
      <c r="N141" s="387">
        <v>13</v>
      </c>
      <c r="O141" s="387">
        <v>52</v>
      </c>
    </row>
    <row r="142" spans="1:15" ht="21" customHeight="1" x14ac:dyDescent="0.35">
      <c r="A142" s="302">
        <v>721</v>
      </c>
      <c r="B142" s="215" t="s">
        <v>740</v>
      </c>
      <c r="C142" s="363">
        <v>41</v>
      </c>
      <c r="D142" s="387">
        <v>1</v>
      </c>
      <c r="E142" s="387">
        <v>0</v>
      </c>
      <c r="F142" s="387">
        <v>0</v>
      </c>
      <c r="G142" s="387">
        <v>4</v>
      </c>
      <c r="H142" s="387">
        <v>3</v>
      </c>
      <c r="I142" s="387">
        <v>0</v>
      </c>
      <c r="J142" s="387">
        <v>0</v>
      </c>
      <c r="K142" s="387">
        <v>0</v>
      </c>
      <c r="L142" s="387">
        <v>3</v>
      </c>
      <c r="M142" s="387">
        <v>3</v>
      </c>
      <c r="N142" s="387">
        <v>14</v>
      </c>
      <c r="O142" s="387">
        <v>13</v>
      </c>
    </row>
    <row r="143" spans="1:15" ht="21" customHeight="1" x14ac:dyDescent="0.35">
      <c r="A143" s="302">
        <v>723</v>
      </c>
      <c r="B143" s="216" t="s">
        <v>742</v>
      </c>
      <c r="C143" s="363">
        <v>7</v>
      </c>
      <c r="D143" s="387">
        <v>0</v>
      </c>
      <c r="E143" s="387">
        <v>0</v>
      </c>
      <c r="F143" s="387">
        <v>0</v>
      </c>
      <c r="G143" s="387">
        <v>0</v>
      </c>
      <c r="H143" s="387">
        <v>0</v>
      </c>
      <c r="I143" s="387">
        <v>0</v>
      </c>
      <c r="J143" s="387">
        <v>0</v>
      </c>
      <c r="K143" s="387">
        <v>0</v>
      </c>
      <c r="L143" s="387">
        <v>0</v>
      </c>
      <c r="M143" s="387">
        <v>0</v>
      </c>
      <c r="N143" s="387">
        <v>6</v>
      </c>
      <c r="O143" s="387">
        <v>1</v>
      </c>
    </row>
    <row r="144" spans="1:15" ht="21" customHeight="1" x14ac:dyDescent="0.35">
      <c r="A144" s="302">
        <v>724</v>
      </c>
      <c r="B144" s="216" t="s">
        <v>743</v>
      </c>
      <c r="C144" s="363">
        <v>1</v>
      </c>
      <c r="D144" s="387">
        <v>0</v>
      </c>
      <c r="E144" s="387">
        <v>0</v>
      </c>
      <c r="F144" s="387">
        <v>0</v>
      </c>
      <c r="G144" s="387">
        <v>0</v>
      </c>
      <c r="H144" s="387">
        <v>0</v>
      </c>
      <c r="I144" s="387">
        <v>0</v>
      </c>
      <c r="J144" s="387">
        <v>0</v>
      </c>
      <c r="K144" s="387">
        <v>0</v>
      </c>
      <c r="L144" s="387">
        <v>0</v>
      </c>
      <c r="M144" s="387">
        <v>0</v>
      </c>
      <c r="N144" s="387">
        <v>0</v>
      </c>
      <c r="O144" s="387">
        <v>1</v>
      </c>
    </row>
    <row r="145" spans="1:15" ht="21" customHeight="1" x14ac:dyDescent="0.35">
      <c r="A145" s="302">
        <v>725</v>
      </c>
      <c r="B145" s="216" t="s">
        <v>744</v>
      </c>
      <c r="C145" s="363">
        <v>3</v>
      </c>
      <c r="D145" s="387">
        <v>0</v>
      </c>
      <c r="E145" s="387">
        <v>0</v>
      </c>
      <c r="F145" s="387">
        <v>0</v>
      </c>
      <c r="G145" s="387">
        <v>0</v>
      </c>
      <c r="H145" s="387">
        <v>2</v>
      </c>
      <c r="I145" s="387">
        <v>0</v>
      </c>
      <c r="J145" s="387">
        <v>0</v>
      </c>
      <c r="K145" s="387">
        <v>0</v>
      </c>
      <c r="L145" s="387">
        <v>0</v>
      </c>
      <c r="M145" s="387">
        <v>0</v>
      </c>
      <c r="N145" s="387">
        <v>0</v>
      </c>
      <c r="O145" s="387">
        <v>1</v>
      </c>
    </row>
    <row r="146" spans="1:15" ht="21" customHeight="1" x14ac:dyDescent="0.35">
      <c r="A146" s="302">
        <v>726</v>
      </c>
      <c r="B146" s="216" t="s">
        <v>745</v>
      </c>
      <c r="C146" s="363">
        <v>4</v>
      </c>
      <c r="D146" s="387">
        <v>0</v>
      </c>
      <c r="E146" s="387">
        <v>0</v>
      </c>
      <c r="F146" s="387">
        <v>0</v>
      </c>
      <c r="G146" s="387">
        <v>0</v>
      </c>
      <c r="H146" s="387">
        <v>0</v>
      </c>
      <c r="I146" s="387">
        <v>0</v>
      </c>
      <c r="J146" s="387">
        <v>0</v>
      </c>
      <c r="K146" s="387">
        <v>0</v>
      </c>
      <c r="L146" s="387">
        <v>0</v>
      </c>
      <c r="M146" s="387">
        <v>0</v>
      </c>
      <c r="N146" s="387">
        <v>1</v>
      </c>
      <c r="O146" s="387">
        <v>3</v>
      </c>
    </row>
    <row r="147" spans="1:15" ht="21" customHeight="1" x14ac:dyDescent="0.35">
      <c r="A147" s="302">
        <v>727</v>
      </c>
      <c r="B147" s="210" t="s">
        <v>746</v>
      </c>
      <c r="C147" s="363">
        <v>11</v>
      </c>
      <c r="D147" s="387">
        <v>0</v>
      </c>
      <c r="E147" s="387">
        <v>0</v>
      </c>
      <c r="F147" s="387">
        <v>1</v>
      </c>
      <c r="G147" s="387">
        <v>3</v>
      </c>
      <c r="H147" s="387">
        <v>0</v>
      </c>
      <c r="I147" s="387">
        <v>0</v>
      </c>
      <c r="J147" s="387">
        <v>0</v>
      </c>
      <c r="K147" s="387">
        <v>0</v>
      </c>
      <c r="L147" s="387">
        <v>1</v>
      </c>
      <c r="M147" s="387">
        <v>2</v>
      </c>
      <c r="N147" s="387">
        <v>2</v>
      </c>
      <c r="O147" s="387">
        <v>2</v>
      </c>
    </row>
    <row r="148" spans="1:15" ht="21" customHeight="1" x14ac:dyDescent="0.35">
      <c r="A148" s="302">
        <v>763</v>
      </c>
      <c r="B148" s="210" t="s">
        <v>747</v>
      </c>
      <c r="C148" s="363">
        <v>570</v>
      </c>
      <c r="D148" s="387">
        <v>0</v>
      </c>
      <c r="E148" s="387">
        <v>11</v>
      </c>
      <c r="F148" s="387">
        <v>7</v>
      </c>
      <c r="G148" s="387">
        <v>192</v>
      </c>
      <c r="H148" s="387">
        <v>0</v>
      </c>
      <c r="I148" s="387">
        <v>51</v>
      </c>
      <c r="J148" s="387">
        <v>1</v>
      </c>
      <c r="K148" s="387">
        <v>0</v>
      </c>
      <c r="L148" s="387">
        <v>10</v>
      </c>
      <c r="M148" s="387">
        <v>166</v>
      </c>
      <c r="N148" s="387">
        <v>75</v>
      </c>
      <c r="O148" s="387">
        <v>57</v>
      </c>
    </row>
    <row r="149" spans="1:15" ht="21" customHeight="1" x14ac:dyDescent="0.35">
      <c r="A149" s="302">
        <v>764</v>
      </c>
      <c r="B149" s="210" t="s">
        <v>748</v>
      </c>
      <c r="C149" s="363">
        <v>158</v>
      </c>
      <c r="D149" s="387">
        <v>0</v>
      </c>
      <c r="E149" s="387">
        <v>0</v>
      </c>
      <c r="F149" s="387">
        <v>3</v>
      </c>
      <c r="G149" s="387">
        <v>45</v>
      </c>
      <c r="H149" s="387">
        <v>2</v>
      </c>
      <c r="I149" s="387">
        <v>7</v>
      </c>
      <c r="J149" s="387">
        <v>5</v>
      </c>
      <c r="K149" s="387">
        <v>0</v>
      </c>
      <c r="L149" s="387">
        <v>4</v>
      </c>
      <c r="M149" s="387">
        <v>48</v>
      </c>
      <c r="N149" s="387">
        <v>26</v>
      </c>
      <c r="O149" s="387">
        <v>18</v>
      </c>
    </row>
    <row r="150" spans="1:15" ht="21" customHeight="1" x14ac:dyDescent="0.35">
      <c r="A150" s="302">
        <v>765</v>
      </c>
      <c r="B150" s="216" t="s">
        <v>749</v>
      </c>
      <c r="C150" s="363">
        <v>112</v>
      </c>
      <c r="D150" s="387">
        <v>0</v>
      </c>
      <c r="E150" s="387">
        <v>0</v>
      </c>
      <c r="F150" s="387">
        <v>3</v>
      </c>
      <c r="G150" s="387">
        <v>66</v>
      </c>
      <c r="H150" s="387">
        <v>0</v>
      </c>
      <c r="I150" s="387">
        <v>1</v>
      </c>
      <c r="J150" s="387">
        <v>0</v>
      </c>
      <c r="K150" s="387">
        <v>0</v>
      </c>
      <c r="L150" s="387">
        <v>1</v>
      </c>
      <c r="M150" s="387">
        <v>21</v>
      </c>
      <c r="N150" s="387">
        <v>11</v>
      </c>
      <c r="O150" s="387">
        <v>9</v>
      </c>
    </row>
    <row r="151" spans="1:15" ht="21" customHeight="1" x14ac:dyDescent="0.35">
      <c r="A151" s="302">
        <v>799</v>
      </c>
      <c r="B151" s="216" t="s">
        <v>750</v>
      </c>
      <c r="C151" s="363">
        <v>1977</v>
      </c>
      <c r="D151" s="387">
        <v>1</v>
      </c>
      <c r="E151" s="387">
        <v>20</v>
      </c>
      <c r="F151" s="387">
        <v>6</v>
      </c>
      <c r="G151" s="387">
        <v>1698</v>
      </c>
      <c r="H151" s="387">
        <v>2</v>
      </c>
      <c r="I151" s="387">
        <v>70</v>
      </c>
      <c r="J151" s="387">
        <v>0</v>
      </c>
      <c r="K151" s="387">
        <v>0</v>
      </c>
      <c r="L151" s="387">
        <v>14</v>
      </c>
      <c r="M151" s="387">
        <v>95</v>
      </c>
      <c r="N151" s="387">
        <v>60</v>
      </c>
      <c r="O151" s="387">
        <v>11</v>
      </c>
    </row>
    <row r="152" spans="1:15" ht="21" customHeight="1" x14ac:dyDescent="0.35">
      <c r="A152" s="302">
        <v>13001</v>
      </c>
      <c r="B152" s="210" t="s">
        <v>751</v>
      </c>
      <c r="C152" s="363">
        <v>48624</v>
      </c>
      <c r="D152" s="387">
        <v>9</v>
      </c>
      <c r="E152" s="387">
        <v>12615</v>
      </c>
      <c r="F152" s="387">
        <v>208</v>
      </c>
      <c r="G152" s="387">
        <v>4395</v>
      </c>
      <c r="H152" s="387">
        <v>85</v>
      </c>
      <c r="I152" s="387">
        <v>12035</v>
      </c>
      <c r="J152" s="387">
        <v>9</v>
      </c>
      <c r="K152" s="387">
        <v>13</v>
      </c>
      <c r="L152" s="387">
        <v>207</v>
      </c>
      <c r="M152" s="387">
        <v>15061</v>
      </c>
      <c r="N152" s="387">
        <v>2186</v>
      </c>
      <c r="O152" s="387">
        <v>1801</v>
      </c>
    </row>
    <row r="153" spans="1:15" ht="21" customHeight="1" x14ac:dyDescent="0.35">
      <c r="A153" s="302"/>
      <c r="B153" s="228" t="s">
        <v>752</v>
      </c>
      <c r="C153" s="386">
        <v>177157</v>
      </c>
      <c r="D153" s="386">
        <v>620</v>
      </c>
      <c r="E153" s="386">
        <v>1139</v>
      </c>
      <c r="F153" s="386">
        <v>4786</v>
      </c>
      <c r="G153" s="386">
        <v>17334</v>
      </c>
      <c r="H153" s="386">
        <v>4052</v>
      </c>
      <c r="I153" s="386">
        <v>27196</v>
      </c>
      <c r="J153" s="386">
        <v>808</v>
      </c>
      <c r="K153" s="386">
        <v>2771</v>
      </c>
      <c r="L153" s="386">
        <v>8364</v>
      </c>
      <c r="M153" s="386">
        <v>47573</v>
      </c>
      <c r="N153" s="386">
        <v>19852</v>
      </c>
      <c r="O153" s="386">
        <v>42662</v>
      </c>
    </row>
    <row r="154" spans="1:15" ht="21" customHeight="1" x14ac:dyDescent="0.35">
      <c r="A154" s="302">
        <v>801</v>
      </c>
      <c r="B154" s="210" t="s">
        <v>753</v>
      </c>
      <c r="C154" s="363">
        <v>1598</v>
      </c>
      <c r="D154" s="387">
        <v>6</v>
      </c>
      <c r="E154" s="387">
        <v>1</v>
      </c>
      <c r="F154" s="387">
        <v>16</v>
      </c>
      <c r="G154" s="387">
        <v>3</v>
      </c>
      <c r="H154" s="387">
        <v>2</v>
      </c>
      <c r="I154" s="387">
        <v>114</v>
      </c>
      <c r="J154" s="387">
        <v>10</v>
      </c>
      <c r="K154" s="387">
        <v>28</v>
      </c>
      <c r="L154" s="387">
        <v>21</v>
      </c>
      <c r="M154" s="387">
        <v>1222</v>
      </c>
      <c r="N154" s="387">
        <v>19</v>
      </c>
      <c r="O154" s="387">
        <v>156</v>
      </c>
    </row>
    <row r="155" spans="1:15" ht="21" customHeight="1" x14ac:dyDescent="0.35">
      <c r="A155" s="302">
        <v>802</v>
      </c>
      <c r="B155" s="210" t="s">
        <v>754</v>
      </c>
      <c r="C155" s="363">
        <v>7707</v>
      </c>
      <c r="D155" s="387">
        <v>18</v>
      </c>
      <c r="E155" s="387">
        <v>4</v>
      </c>
      <c r="F155" s="387">
        <v>310</v>
      </c>
      <c r="G155" s="387">
        <v>40</v>
      </c>
      <c r="H155" s="387">
        <v>669</v>
      </c>
      <c r="I155" s="387">
        <v>11</v>
      </c>
      <c r="J155" s="387">
        <v>18</v>
      </c>
      <c r="K155" s="387">
        <v>792</v>
      </c>
      <c r="L155" s="387">
        <v>674</v>
      </c>
      <c r="M155" s="387">
        <v>429</v>
      </c>
      <c r="N155" s="387">
        <v>1374</v>
      </c>
      <c r="O155" s="387">
        <v>3368</v>
      </c>
    </row>
    <row r="156" spans="1:15" ht="21" customHeight="1" x14ac:dyDescent="0.35">
      <c r="A156" s="302">
        <v>803</v>
      </c>
      <c r="B156" s="210" t="s">
        <v>755</v>
      </c>
      <c r="C156" s="363">
        <v>4929</v>
      </c>
      <c r="D156" s="387">
        <v>8</v>
      </c>
      <c r="E156" s="387">
        <v>13</v>
      </c>
      <c r="F156" s="387">
        <v>165</v>
      </c>
      <c r="G156" s="387">
        <v>44</v>
      </c>
      <c r="H156" s="387">
        <v>426</v>
      </c>
      <c r="I156" s="387">
        <v>6</v>
      </c>
      <c r="J156" s="387">
        <v>11</v>
      </c>
      <c r="K156" s="387">
        <v>424</v>
      </c>
      <c r="L156" s="387">
        <v>392</v>
      </c>
      <c r="M156" s="387">
        <v>337</v>
      </c>
      <c r="N156" s="387">
        <v>1045</v>
      </c>
      <c r="O156" s="387">
        <v>2058</v>
      </c>
    </row>
    <row r="157" spans="1:15" ht="21" customHeight="1" x14ac:dyDescent="0.35">
      <c r="A157" s="302">
        <v>804</v>
      </c>
      <c r="B157" s="210" t="s">
        <v>756</v>
      </c>
      <c r="C157" s="363">
        <v>4997</v>
      </c>
      <c r="D157" s="387">
        <v>10</v>
      </c>
      <c r="E157" s="387">
        <v>5</v>
      </c>
      <c r="F157" s="387">
        <v>118</v>
      </c>
      <c r="G157" s="387">
        <v>23</v>
      </c>
      <c r="H157" s="387">
        <v>446</v>
      </c>
      <c r="I157" s="387">
        <v>28</v>
      </c>
      <c r="J157" s="387">
        <v>0</v>
      </c>
      <c r="K157" s="387">
        <v>213</v>
      </c>
      <c r="L157" s="387">
        <v>316</v>
      </c>
      <c r="M157" s="387">
        <v>958</v>
      </c>
      <c r="N157" s="387">
        <v>424</v>
      </c>
      <c r="O157" s="387">
        <v>2456</v>
      </c>
    </row>
    <row r="158" spans="1:15" ht="21" customHeight="1" x14ac:dyDescent="0.35">
      <c r="A158" s="302">
        <v>806</v>
      </c>
      <c r="B158" s="210" t="s">
        <v>757</v>
      </c>
      <c r="C158" s="363">
        <v>92</v>
      </c>
      <c r="D158" s="387">
        <v>1</v>
      </c>
      <c r="E158" s="387">
        <v>0</v>
      </c>
      <c r="F158" s="387">
        <v>1</v>
      </c>
      <c r="G158" s="387">
        <v>40</v>
      </c>
      <c r="H158" s="387">
        <v>0</v>
      </c>
      <c r="I158" s="387">
        <v>5</v>
      </c>
      <c r="J158" s="387">
        <v>3</v>
      </c>
      <c r="K158" s="387">
        <v>0</v>
      </c>
      <c r="L158" s="387">
        <v>12</v>
      </c>
      <c r="M158" s="387">
        <v>9</v>
      </c>
      <c r="N158" s="387">
        <v>20</v>
      </c>
      <c r="O158" s="387">
        <v>1</v>
      </c>
    </row>
    <row r="159" spans="1:15" ht="21" customHeight="1" x14ac:dyDescent="0.35">
      <c r="A159" s="302">
        <v>808</v>
      </c>
      <c r="B159" s="216" t="s">
        <v>759</v>
      </c>
      <c r="C159" s="363">
        <v>4969</v>
      </c>
      <c r="D159" s="387">
        <v>13</v>
      </c>
      <c r="E159" s="387">
        <v>4</v>
      </c>
      <c r="F159" s="387">
        <v>230</v>
      </c>
      <c r="G159" s="387">
        <v>36</v>
      </c>
      <c r="H159" s="387">
        <v>148</v>
      </c>
      <c r="I159" s="387">
        <v>54</v>
      </c>
      <c r="J159" s="387">
        <v>32</v>
      </c>
      <c r="K159" s="387">
        <v>89</v>
      </c>
      <c r="L159" s="387">
        <v>262</v>
      </c>
      <c r="M159" s="387">
        <v>914</v>
      </c>
      <c r="N159" s="387">
        <v>1088</v>
      </c>
      <c r="O159" s="387">
        <v>2099</v>
      </c>
    </row>
    <row r="160" spans="1:15" ht="21" customHeight="1" x14ac:dyDescent="0.35">
      <c r="A160" s="302">
        <v>809</v>
      </c>
      <c r="B160" s="210" t="s">
        <v>760</v>
      </c>
      <c r="C160" s="363">
        <v>5331</v>
      </c>
      <c r="D160" s="387">
        <v>9</v>
      </c>
      <c r="E160" s="387">
        <v>2</v>
      </c>
      <c r="F160" s="387">
        <v>208</v>
      </c>
      <c r="G160" s="387">
        <v>72</v>
      </c>
      <c r="H160" s="387">
        <v>553</v>
      </c>
      <c r="I160" s="387">
        <v>39</v>
      </c>
      <c r="J160" s="387">
        <v>6</v>
      </c>
      <c r="K160" s="387">
        <v>263</v>
      </c>
      <c r="L160" s="387">
        <v>362</v>
      </c>
      <c r="M160" s="387">
        <v>498</v>
      </c>
      <c r="N160" s="387">
        <v>942</v>
      </c>
      <c r="O160" s="387">
        <v>2377</v>
      </c>
    </row>
    <row r="161" spans="1:15" ht="21" customHeight="1" x14ac:dyDescent="0.35">
      <c r="A161" s="302">
        <v>810</v>
      </c>
      <c r="B161" s="210" t="s">
        <v>761</v>
      </c>
      <c r="C161" s="363">
        <v>9283</v>
      </c>
      <c r="D161" s="387">
        <v>21</v>
      </c>
      <c r="E161" s="387">
        <v>20</v>
      </c>
      <c r="F161" s="387">
        <v>464</v>
      </c>
      <c r="G161" s="387">
        <v>69</v>
      </c>
      <c r="H161" s="387">
        <v>261</v>
      </c>
      <c r="I161" s="387">
        <v>112</v>
      </c>
      <c r="J161" s="387">
        <v>53</v>
      </c>
      <c r="K161" s="387">
        <v>119</v>
      </c>
      <c r="L161" s="387">
        <v>583</v>
      </c>
      <c r="M161" s="387">
        <v>1738</v>
      </c>
      <c r="N161" s="387">
        <v>1367</v>
      </c>
      <c r="O161" s="387">
        <v>4476</v>
      </c>
    </row>
    <row r="162" spans="1:15" ht="21" customHeight="1" x14ac:dyDescent="0.35">
      <c r="A162" s="302">
        <v>811</v>
      </c>
      <c r="B162" s="210" t="s">
        <v>762</v>
      </c>
      <c r="C162" s="363">
        <v>532</v>
      </c>
      <c r="D162" s="387">
        <v>0</v>
      </c>
      <c r="E162" s="387">
        <v>0</v>
      </c>
      <c r="F162" s="387">
        <v>10</v>
      </c>
      <c r="G162" s="387">
        <v>191</v>
      </c>
      <c r="H162" s="387">
        <v>11</v>
      </c>
      <c r="I162" s="387">
        <v>1</v>
      </c>
      <c r="J162" s="387">
        <v>0</v>
      </c>
      <c r="K162" s="387">
        <v>0</v>
      </c>
      <c r="L162" s="387">
        <v>20</v>
      </c>
      <c r="M162" s="387">
        <v>143</v>
      </c>
      <c r="N162" s="387">
        <v>108</v>
      </c>
      <c r="O162" s="387">
        <v>48</v>
      </c>
    </row>
    <row r="163" spans="1:15" ht="21" customHeight="1" x14ac:dyDescent="0.35">
      <c r="A163" s="302">
        <v>812</v>
      </c>
      <c r="B163" s="210" t="s">
        <v>763</v>
      </c>
      <c r="C163" s="363">
        <v>13840</v>
      </c>
      <c r="D163" s="387">
        <v>19</v>
      </c>
      <c r="E163" s="387">
        <v>22</v>
      </c>
      <c r="F163" s="387">
        <v>352</v>
      </c>
      <c r="G163" s="387">
        <v>348</v>
      </c>
      <c r="H163" s="387">
        <v>739</v>
      </c>
      <c r="I163" s="387">
        <v>530</v>
      </c>
      <c r="J163" s="387">
        <v>7</v>
      </c>
      <c r="K163" s="387">
        <v>289</v>
      </c>
      <c r="L163" s="387">
        <v>973</v>
      </c>
      <c r="M163" s="387">
        <v>3876</v>
      </c>
      <c r="N163" s="387">
        <v>1814</v>
      </c>
      <c r="O163" s="387">
        <v>4871</v>
      </c>
    </row>
    <row r="164" spans="1:15" ht="21" customHeight="1" x14ac:dyDescent="0.35">
      <c r="A164" s="302">
        <v>813</v>
      </c>
      <c r="B164" s="210" t="s">
        <v>1068</v>
      </c>
      <c r="C164" s="363">
        <v>1</v>
      </c>
      <c r="D164" s="387">
        <v>0</v>
      </c>
      <c r="E164" s="387">
        <v>0</v>
      </c>
      <c r="F164" s="387">
        <v>0</v>
      </c>
      <c r="G164" s="387">
        <v>0</v>
      </c>
      <c r="H164" s="387">
        <v>0</v>
      </c>
      <c r="I164" s="387">
        <v>0</v>
      </c>
      <c r="J164" s="387">
        <v>0</v>
      </c>
      <c r="K164" s="387">
        <v>0</v>
      </c>
      <c r="L164" s="387">
        <v>0</v>
      </c>
      <c r="M164" s="387">
        <v>1</v>
      </c>
      <c r="N164" s="387">
        <v>0</v>
      </c>
      <c r="O164" s="387">
        <v>0</v>
      </c>
    </row>
    <row r="165" spans="1:15" ht="21" customHeight="1" x14ac:dyDescent="0.35">
      <c r="A165" s="302">
        <v>814</v>
      </c>
      <c r="B165" s="210" t="s">
        <v>764</v>
      </c>
      <c r="C165" s="363">
        <v>72</v>
      </c>
      <c r="D165" s="387">
        <v>0</v>
      </c>
      <c r="E165" s="387">
        <v>0</v>
      </c>
      <c r="F165" s="387">
        <v>2</v>
      </c>
      <c r="G165" s="387">
        <v>18</v>
      </c>
      <c r="H165" s="387">
        <v>1</v>
      </c>
      <c r="I165" s="387">
        <v>10</v>
      </c>
      <c r="J165" s="387">
        <v>0</v>
      </c>
      <c r="K165" s="387">
        <v>0</v>
      </c>
      <c r="L165" s="387">
        <v>0</v>
      </c>
      <c r="M165" s="387">
        <v>24</v>
      </c>
      <c r="N165" s="387">
        <v>13</v>
      </c>
      <c r="O165" s="387">
        <v>4</v>
      </c>
    </row>
    <row r="166" spans="1:15" ht="21" customHeight="1" x14ac:dyDescent="0.35">
      <c r="A166" s="302">
        <v>815</v>
      </c>
      <c r="B166" s="210" t="s">
        <v>765</v>
      </c>
      <c r="C166" s="363">
        <v>5</v>
      </c>
      <c r="D166" s="387">
        <v>1</v>
      </c>
      <c r="E166" s="387">
        <v>0</v>
      </c>
      <c r="F166" s="387">
        <v>0</v>
      </c>
      <c r="G166" s="387">
        <v>0</v>
      </c>
      <c r="H166" s="387">
        <v>0</v>
      </c>
      <c r="I166" s="387">
        <v>0</v>
      </c>
      <c r="J166" s="387">
        <v>0</v>
      </c>
      <c r="K166" s="387">
        <v>0</v>
      </c>
      <c r="L166" s="387">
        <v>0</v>
      </c>
      <c r="M166" s="387">
        <v>1</v>
      </c>
      <c r="N166" s="387">
        <v>3</v>
      </c>
      <c r="O166" s="387">
        <v>0</v>
      </c>
    </row>
    <row r="167" spans="1:15" ht="21" customHeight="1" x14ac:dyDescent="0.35">
      <c r="A167" s="302">
        <v>816</v>
      </c>
      <c r="B167" s="210" t="s">
        <v>766</v>
      </c>
      <c r="C167" s="363">
        <v>21455</v>
      </c>
      <c r="D167" s="387">
        <v>94</v>
      </c>
      <c r="E167" s="387">
        <v>122</v>
      </c>
      <c r="F167" s="387">
        <v>329</v>
      </c>
      <c r="G167" s="387">
        <v>4209</v>
      </c>
      <c r="H167" s="387">
        <v>69</v>
      </c>
      <c r="I167" s="387">
        <v>8150</v>
      </c>
      <c r="J167" s="387">
        <v>205</v>
      </c>
      <c r="K167" s="387">
        <v>1</v>
      </c>
      <c r="L167" s="387">
        <v>1009</v>
      </c>
      <c r="M167" s="387">
        <v>3470</v>
      </c>
      <c r="N167" s="387">
        <v>2717</v>
      </c>
      <c r="O167" s="387">
        <v>1080</v>
      </c>
    </row>
    <row r="168" spans="1:15" ht="21" customHeight="1" x14ac:dyDescent="0.35">
      <c r="A168" s="302">
        <v>817</v>
      </c>
      <c r="B168" s="210" t="s">
        <v>767</v>
      </c>
      <c r="C168" s="363">
        <v>30</v>
      </c>
      <c r="D168" s="387">
        <v>0</v>
      </c>
      <c r="E168" s="387">
        <v>0</v>
      </c>
      <c r="F168" s="387">
        <v>0</v>
      </c>
      <c r="G168" s="387">
        <v>6</v>
      </c>
      <c r="H168" s="387">
        <v>0</v>
      </c>
      <c r="I168" s="387">
        <v>0</v>
      </c>
      <c r="J168" s="387">
        <v>0</v>
      </c>
      <c r="K168" s="387">
        <v>0</v>
      </c>
      <c r="L168" s="387">
        <v>2</v>
      </c>
      <c r="M168" s="387">
        <v>5</v>
      </c>
      <c r="N168" s="387">
        <v>14</v>
      </c>
      <c r="O168" s="387">
        <v>3</v>
      </c>
    </row>
    <row r="169" spans="1:15" ht="21" customHeight="1" x14ac:dyDescent="0.35">
      <c r="A169" s="302">
        <v>818</v>
      </c>
      <c r="B169" s="210" t="s">
        <v>768</v>
      </c>
      <c r="C169" s="363">
        <v>90</v>
      </c>
      <c r="D169" s="387">
        <v>0</v>
      </c>
      <c r="E169" s="387">
        <v>0</v>
      </c>
      <c r="F169" s="387">
        <v>0</v>
      </c>
      <c r="G169" s="387">
        <v>3</v>
      </c>
      <c r="H169" s="387">
        <v>1</v>
      </c>
      <c r="I169" s="387">
        <v>2</v>
      </c>
      <c r="J169" s="387">
        <v>0</v>
      </c>
      <c r="K169" s="387">
        <v>0</v>
      </c>
      <c r="L169" s="387">
        <v>4</v>
      </c>
      <c r="M169" s="387">
        <v>72</v>
      </c>
      <c r="N169" s="387">
        <v>8</v>
      </c>
      <c r="O169" s="387">
        <v>0</v>
      </c>
    </row>
    <row r="170" spans="1:15" ht="21" customHeight="1" x14ac:dyDescent="0.35">
      <c r="A170" s="302">
        <v>820</v>
      </c>
      <c r="B170" s="210" t="s">
        <v>769</v>
      </c>
      <c r="C170" s="363">
        <v>64</v>
      </c>
      <c r="D170" s="387">
        <v>0</v>
      </c>
      <c r="E170" s="387">
        <v>2</v>
      </c>
      <c r="F170" s="387">
        <v>1</v>
      </c>
      <c r="G170" s="387">
        <v>0</v>
      </c>
      <c r="H170" s="387">
        <v>0</v>
      </c>
      <c r="I170" s="387">
        <v>4</v>
      </c>
      <c r="J170" s="387">
        <v>0</v>
      </c>
      <c r="K170" s="387">
        <v>1</v>
      </c>
      <c r="L170" s="387">
        <v>1</v>
      </c>
      <c r="M170" s="387">
        <v>44</v>
      </c>
      <c r="N170" s="387">
        <v>6</v>
      </c>
      <c r="O170" s="387">
        <v>5</v>
      </c>
    </row>
    <row r="171" spans="1:15" ht="21" customHeight="1" x14ac:dyDescent="0.35">
      <c r="A171" s="302">
        <v>821</v>
      </c>
      <c r="B171" s="210" t="s">
        <v>770</v>
      </c>
      <c r="C171" s="363">
        <v>609</v>
      </c>
      <c r="D171" s="387">
        <v>0</v>
      </c>
      <c r="E171" s="387">
        <v>2</v>
      </c>
      <c r="F171" s="387">
        <v>1</v>
      </c>
      <c r="G171" s="387">
        <v>137</v>
      </c>
      <c r="H171" s="387">
        <v>1</v>
      </c>
      <c r="I171" s="387">
        <v>192</v>
      </c>
      <c r="J171" s="387">
        <v>2</v>
      </c>
      <c r="K171" s="387">
        <v>0</v>
      </c>
      <c r="L171" s="387">
        <v>6</v>
      </c>
      <c r="M171" s="387">
        <v>193</v>
      </c>
      <c r="N171" s="387">
        <v>45</v>
      </c>
      <c r="O171" s="387">
        <v>30</v>
      </c>
    </row>
    <row r="172" spans="1:15" ht="21" customHeight="1" x14ac:dyDescent="0.35">
      <c r="A172" s="302">
        <v>824</v>
      </c>
      <c r="B172" s="210" t="s">
        <v>771</v>
      </c>
      <c r="C172" s="363">
        <v>55</v>
      </c>
      <c r="D172" s="387">
        <v>0</v>
      </c>
      <c r="E172" s="387">
        <v>0</v>
      </c>
      <c r="F172" s="387">
        <v>4</v>
      </c>
      <c r="G172" s="387">
        <v>1</v>
      </c>
      <c r="H172" s="387">
        <v>0</v>
      </c>
      <c r="I172" s="387">
        <v>0</v>
      </c>
      <c r="J172" s="387">
        <v>1</v>
      </c>
      <c r="K172" s="387">
        <v>0</v>
      </c>
      <c r="L172" s="387">
        <v>7</v>
      </c>
      <c r="M172" s="387">
        <v>17</v>
      </c>
      <c r="N172" s="387">
        <v>25</v>
      </c>
      <c r="O172" s="387">
        <v>0</v>
      </c>
    </row>
    <row r="173" spans="1:15" ht="21" customHeight="1" x14ac:dyDescent="0.35">
      <c r="A173" s="302">
        <v>825</v>
      </c>
      <c r="B173" s="216" t="s">
        <v>772</v>
      </c>
      <c r="C173" s="363">
        <v>81</v>
      </c>
      <c r="D173" s="387">
        <v>0</v>
      </c>
      <c r="E173" s="387">
        <v>0</v>
      </c>
      <c r="F173" s="387">
        <v>0</v>
      </c>
      <c r="G173" s="387">
        <v>33</v>
      </c>
      <c r="H173" s="387">
        <v>0</v>
      </c>
      <c r="I173" s="387">
        <v>29</v>
      </c>
      <c r="J173" s="387">
        <v>0</v>
      </c>
      <c r="K173" s="387">
        <v>0</v>
      </c>
      <c r="L173" s="387">
        <v>1</v>
      </c>
      <c r="M173" s="387">
        <v>14</v>
      </c>
      <c r="N173" s="387">
        <v>4</v>
      </c>
      <c r="O173" s="387">
        <v>0</v>
      </c>
    </row>
    <row r="174" spans="1:15" ht="21" customHeight="1" x14ac:dyDescent="0.35">
      <c r="A174" s="302">
        <v>826</v>
      </c>
      <c r="B174" s="210" t="s">
        <v>773</v>
      </c>
      <c r="C174" s="363">
        <v>1188</v>
      </c>
      <c r="D174" s="387">
        <v>8</v>
      </c>
      <c r="E174" s="387">
        <v>9</v>
      </c>
      <c r="F174" s="387">
        <v>41</v>
      </c>
      <c r="G174" s="387">
        <v>50</v>
      </c>
      <c r="H174" s="387">
        <v>18</v>
      </c>
      <c r="I174" s="387">
        <v>85</v>
      </c>
      <c r="J174" s="387">
        <v>12</v>
      </c>
      <c r="K174" s="387">
        <v>0</v>
      </c>
      <c r="L174" s="387">
        <v>49</v>
      </c>
      <c r="M174" s="387">
        <v>539</v>
      </c>
      <c r="N174" s="387">
        <v>263</v>
      </c>
      <c r="O174" s="387">
        <v>114</v>
      </c>
    </row>
    <row r="175" spans="1:15" ht="21" customHeight="1" x14ac:dyDescent="0.35">
      <c r="A175" s="302">
        <v>827</v>
      </c>
      <c r="B175" s="210" t="s">
        <v>774</v>
      </c>
      <c r="C175" s="363">
        <v>102</v>
      </c>
      <c r="D175" s="387">
        <v>2</v>
      </c>
      <c r="E175" s="387">
        <v>0</v>
      </c>
      <c r="F175" s="387">
        <v>9</v>
      </c>
      <c r="G175" s="387">
        <v>0</v>
      </c>
      <c r="H175" s="387">
        <v>27</v>
      </c>
      <c r="I175" s="387">
        <v>0</v>
      </c>
      <c r="J175" s="387">
        <v>0</v>
      </c>
      <c r="K175" s="387">
        <v>9</v>
      </c>
      <c r="L175" s="387">
        <v>2</v>
      </c>
      <c r="M175" s="387">
        <v>3</v>
      </c>
      <c r="N175" s="387">
        <v>16</v>
      </c>
      <c r="O175" s="387">
        <v>34</v>
      </c>
    </row>
    <row r="176" spans="1:15" ht="21" customHeight="1" x14ac:dyDescent="0.35">
      <c r="A176" s="302">
        <v>828</v>
      </c>
      <c r="B176" s="210" t="s">
        <v>775</v>
      </c>
      <c r="C176" s="363">
        <v>37</v>
      </c>
      <c r="D176" s="387">
        <v>0</v>
      </c>
      <c r="E176" s="387">
        <v>0</v>
      </c>
      <c r="F176" s="387">
        <v>4</v>
      </c>
      <c r="G176" s="387">
        <v>0</v>
      </c>
      <c r="H176" s="387">
        <v>8</v>
      </c>
      <c r="I176" s="387">
        <v>0</v>
      </c>
      <c r="J176" s="387">
        <v>2</v>
      </c>
      <c r="K176" s="387">
        <v>2</v>
      </c>
      <c r="L176" s="387">
        <v>0</v>
      </c>
      <c r="M176" s="387">
        <v>2</v>
      </c>
      <c r="N176" s="387">
        <v>7</v>
      </c>
      <c r="O176" s="387">
        <v>12</v>
      </c>
    </row>
    <row r="177" spans="1:15" ht="21" customHeight="1" x14ac:dyDescent="0.35">
      <c r="A177" s="302">
        <v>829</v>
      </c>
      <c r="B177" s="210" t="s">
        <v>776</v>
      </c>
      <c r="C177" s="363">
        <v>5</v>
      </c>
      <c r="D177" s="387">
        <v>0</v>
      </c>
      <c r="E177" s="387">
        <v>0</v>
      </c>
      <c r="F177" s="387">
        <v>1</v>
      </c>
      <c r="G177" s="387">
        <v>0</v>
      </c>
      <c r="H177" s="387">
        <v>0</v>
      </c>
      <c r="I177" s="387">
        <v>0</v>
      </c>
      <c r="J177" s="387">
        <v>0</v>
      </c>
      <c r="K177" s="387">
        <v>0</v>
      </c>
      <c r="L177" s="387">
        <v>0</v>
      </c>
      <c r="M177" s="387">
        <v>2</v>
      </c>
      <c r="N177" s="387">
        <v>2</v>
      </c>
      <c r="O177" s="387">
        <v>0</v>
      </c>
    </row>
    <row r="178" spans="1:15" ht="21" customHeight="1" x14ac:dyDescent="0.35">
      <c r="A178" s="302">
        <v>830</v>
      </c>
      <c r="B178" s="210" t="s">
        <v>777</v>
      </c>
      <c r="C178" s="363">
        <v>1</v>
      </c>
      <c r="D178" s="387">
        <v>0</v>
      </c>
      <c r="E178" s="387">
        <v>0</v>
      </c>
      <c r="F178" s="387">
        <v>0</v>
      </c>
      <c r="G178" s="387">
        <v>0</v>
      </c>
      <c r="H178" s="387">
        <v>0</v>
      </c>
      <c r="I178" s="387">
        <v>0</v>
      </c>
      <c r="J178" s="387">
        <v>0</v>
      </c>
      <c r="K178" s="387">
        <v>0</v>
      </c>
      <c r="L178" s="387">
        <v>0</v>
      </c>
      <c r="M178" s="387">
        <v>0</v>
      </c>
      <c r="N178" s="387">
        <v>0</v>
      </c>
      <c r="O178" s="387">
        <v>1</v>
      </c>
    </row>
    <row r="179" spans="1:15" ht="21" customHeight="1" x14ac:dyDescent="0.35">
      <c r="A179" s="302">
        <v>831</v>
      </c>
      <c r="B179" s="210" t="s">
        <v>778</v>
      </c>
      <c r="C179" s="363">
        <v>643</v>
      </c>
      <c r="D179" s="387">
        <v>2</v>
      </c>
      <c r="E179" s="387">
        <v>0</v>
      </c>
      <c r="F179" s="387">
        <v>13</v>
      </c>
      <c r="G179" s="387">
        <v>132</v>
      </c>
      <c r="H179" s="387">
        <v>22</v>
      </c>
      <c r="I179" s="387">
        <v>4</v>
      </c>
      <c r="J179" s="387">
        <v>1</v>
      </c>
      <c r="K179" s="387">
        <v>30</v>
      </c>
      <c r="L179" s="387">
        <v>39</v>
      </c>
      <c r="M179" s="387">
        <v>108</v>
      </c>
      <c r="N179" s="387">
        <v>116</v>
      </c>
      <c r="O179" s="387">
        <v>176</v>
      </c>
    </row>
    <row r="180" spans="1:15" ht="21" customHeight="1" x14ac:dyDescent="0.35">
      <c r="A180" s="302">
        <v>832</v>
      </c>
      <c r="B180" s="216" t="s">
        <v>779</v>
      </c>
      <c r="C180" s="363">
        <v>2496</v>
      </c>
      <c r="D180" s="387">
        <v>2</v>
      </c>
      <c r="E180" s="387">
        <v>5</v>
      </c>
      <c r="F180" s="387">
        <v>31</v>
      </c>
      <c r="G180" s="387">
        <v>362</v>
      </c>
      <c r="H180" s="387">
        <v>57</v>
      </c>
      <c r="I180" s="387">
        <v>271</v>
      </c>
      <c r="J180" s="387">
        <v>0</v>
      </c>
      <c r="K180" s="387">
        <v>28</v>
      </c>
      <c r="L180" s="387">
        <v>121</v>
      </c>
      <c r="M180" s="387">
        <v>572</v>
      </c>
      <c r="N180" s="387">
        <v>192</v>
      </c>
      <c r="O180" s="387">
        <v>855</v>
      </c>
    </row>
    <row r="181" spans="1:15" ht="21" customHeight="1" x14ac:dyDescent="0.35">
      <c r="A181" s="302">
        <v>833</v>
      </c>
      <c r="B181" s="210" t="s">
        <v>780</v>
      </c>
      <c r="C181" s="363">
        <v>189</v>
      </c>
      <c r="D181" s="387">
        <v>2</v>
      </c>
      <c r="E181" s="387">
        <v>0</v>
      </c>
      <c r="F181" s="387">
        <v>7</v>
      </c>
      <c r="G181" s="387">
        <v>20</v>
      </c>
      <c r="H181" s="387">
        <v>0</v>
      </c>
      <c r="I181" s="387">
        <v>10</v>
      </c>
      <c r="J181" s="387">
        <v>9</v>
      </c>
      <c r="K181" s="387">
        <v>0</v>
      </c>
      <c r="L181" s="387">
        <v>6</v>
      </c>
      <c r="M181" s="387">
        <v>44</v>
      </c>
      <c r="N181" s="387">
        <v>87</v>
      </c>
      <c r="O181" s="387">
        <v>4</v>
      </c>
    </row>
    <row r="182" spans="1:15" ht="21" customHeight="1" x14ac:dyDescent="0.35">
      <c r="A182" s="302">
        <v>834</v>
      </c>
      <c r="B182" s="210" t="s">
        <v>781</v>
      </c>
      <c r="C182" s="363">
        <v>765</v>
      </c>
      <c r="D182" s="387">
        <v>7</v>
      </c>
      <c r="E182" s="387">
        <v>1</v>
      </c>
      <c r="F182" s="387">
        <v>10</v>
      </c>
      <c r="G182" s="387">
        <v>240</v>
      </c>
      <c r="H182" s="387">
        <v>1</v>
      </c>
      <c r="I182" s="387">
        <v>69</v>
      </c>
      <c r="J182" s="387">
        <v>10</v>
      </c>
      <c r="K182" s="387">
        <v>0</v>
      </c>
      <c r="L182" s="387">
        <v>10</v>
      </c>
      <c r="M182" s="387">
        <v>206</v>
      </c>
      <c r="N182" s="387">
        <v>177</v>
      </c>
      <c r="O182" s="387">
        <v>34</v>
      </c>
    </row>
    <row r="183" spans="1:15" ht="21" customHeight="1" x14ac:dyDescent="0.35">
      <c r="A183" s="302">
        <v>835</v>
      </c>
      <c r="B183" s="210" t="s">
        <v>782</v>
      </c>
      <c r="C183" s="363">
        <v>5</v>
      </c>
      <c r="D183" s="387">
        <v>0</v>
      </c>
      <c r="E183" s="387">
        <v>0</v>
      </c>
      <c r="F183" s="387">
        <v>0</v>
      </c>
      <c r="G183" s="387">
        <v>1</v>
      </c>
      <c r="H183" s="387">
        <v>0</v>
      </c>
      <c r="I183" s="387">
        <v>1</v>
      </c>
      <c r="J183" s="387">
        <v>0</v>
      </c>
      <c r="K183" s="387">
        <v>0</v>
      </c>
      <c r="L183" s="387">
        <v>0</v>
      </c>
      <c r="M183" s="387">
        <v>1</v>
      </c>
      <c r="N183" s="387">
        <v>2</v>
      </c>
      <c r="O183" s="387">
        <v>0</v>
      </c>
    </row>
    <row r="184" spans="1:15" ht="21" customHeight="1" x14ac:dyDescent="0.35">
      <c r="A184" s="302">
        <v>836</v>
      </c>
      <c r="B184" s="210" t="s">
        <v>783</v>
      </c>
      <c r="C184" s="363">
        <v>253</v>
      </c>
      <c r="D184" s="387">
        <v>2</v>
      </c>
      <c r="E184" s="387">
        <v>0</v>
      </c>
      <c r="F184" s="387">
        <v>2</v>
      </c>
      <c r="G184" s="387">
        <v>45</v>
      </c>
      <c r="H184" s="387">
        <v>0</v>
      </c>
      <c r="I184" s="387">
        <v>34</v>
      </c>
      <c r="J184" s="387">
        <v>3</v>
      </c>
      <c r="K184" s="387">
        <v>0</v>
      </c>
      <c r="L184" s="387">
        <v>3</v>
      </c>
      <c r="M184" s="387">
        <v>82</v>
      </c>
      <c r="N184" s="387">
        <v>77</v>
      </c>
      <c r="O184" s="387">
        <v>5</v>
      </c>
    </row>
    <row r="185" spans="1:15" ht="21" customHeight="1" x14ac:dyDescent="0.35">
      <c r="A185" s="302">
        <v>837</v>
      </c>
      <c r="B185" s="210" t="s">
        <v>784</v>
      </c>
      <c r="C185" s="363">
        <v>14</v>
      </c>
      <c r="D185" s="387">
        <v>0</v>
      </c>
      <c r="E185" s="387">
        <v>0</v>
      </c>
      <c r="F185" s="387">
        <v>1</v>
      </c>
      <c r="G185" s="387">
        <v>0</v>
      </c>
      <c r="H185" s="387">
        <v>0</v>
      </c>
      <c r="I185" s="387">
        <v>0</v>
      </c>
      <c r="J185" s="387">
        <v>0</v>
      </c>
      <c r="K185" s="387">
        <v>0</v>
      </c>
      <c r="L185" s="387">
        <v>3</v>
      </c>
      <c r="M185" s="387">
        <v>3</v>
      </c>
      <c r="N185" s="387">
        <v>5</v>
      </c>
      <c r="O185" s="387">
        <v>2</v>
      </c>
    </row>
    <row r="186" spans="1:15" ht="21" customHeight="1" x14ac:dyDescent="0.35">
      <c r="A186" s="302">
        <v>838</v>
      </c>
      <c r="B186" s="210" t="s">
        <v>785</v>
      </c>
      <c r="C186" s="363">
        <v>214</v>
      </c>
      <c r="D186" s="387">
        <v>1</v>
      </c>
      <c r="E186" s="387">
        <v>0</v>
      </c>
      <c r="F186" s="387">
        <v>0</v>
      </c>
      <c r="G186" s="387">
        <v>131</v>
      </c>
      <c r="H186" s="387">
        <v>2</v>
      </c>
      <c r="I186" s="387">
        <v>0</v>
      </c>
      <c r="J186" s="387">
        <v>0</v>
      </c>
      <c r="K186" s="387">
        <v>0</v>
      </c>
      <c r="L186" s="387">
        <v>2</v>
      </c>
      <c r="M186" s="387">
        <v>57</v>
      </c>
      <c r="N186" s="387">
        <v>18</v>
      </c>
      <c r="O186" s="387">
        <v>3</v>
      </c>
    </row>
    <row r="187" spans="1:15" ht="21" customHeight="1" x14ac:dyDescent="0.35">
      <c r="A187" s="302">
        <v>839</v>
      </c>
      <c r="B187" s="210" t="s">
        <v>786</v>
      </c>
      <c r="C187" s="363">
        <v>764</v>
      </c>
      <c r="D187" s="387">
        <v>0</v>
      </c>
      <c r="E187" s="387">
        <v>0</v>
      </c>
      <c r="F187" s="387">
        <v>7</v>
      </c>
      <c r="G187" s="387">
        <v>23</v>
      </c>
      <c r="H187" s="387">
        <v>2</v>
      </c>
      <c r="I187" s="387">
        <v>2</v>
      </c>
      <c r="J187" s="387">
        <v>0</v>
      </c>
      <c r="K187" s="387">
        <v>0</v>
      </c>
      <c r="L187" s="387">
        <v>11</v>
      </c>
      <c r="M187" s="387">
        <v>703</v>
      </c>
      <c r="N187" s="387">
        <v>13</v>
      </c>
      <c r="O187" s="387">
        <v>3</v>
      </c>
    </row>
    <row r="188" spans="1:15" ht="21" customHeight="1" x14ac:dyDescent="0.35">
      <c r="A188" s="302">
        <v>840</v>
      </c>
      <c r="B188" s="210" t="s">
        <v>787</v>
      </c>
      <c r="C188" s="363">
        <v>21076</v>
      </c>
      <c r="D188" s="387">
        <v>23</v>
      </c>
      <c r="E188" s="387">
        <v>373</v>
      </c>
      <c r="F188" s="387">
        <v>251</v>
      </c>
      <c r="G188" s="387">
        <v>3915</v>
      </c>
      <c r="H188" s="387">
        <v>83</v>
      </c>
      <c r="I188" s="387">
        <v>5913</v>
      </c>
      <c r="J188" s="387">
        <v>43</v>
      </c>
      <c r="K188" s="387">
        <v>36</v>
      </c>
      <c r="L188" s="387">
        <v>183</v>
      </c>
      <c r="M188" s="387">
        <v>6102</v>
      </c>
      <c r="N188" s="387">
        <v>1599</v>
      </c>
      <c r="O188" s="387">
        <v>2555</v>
      </c>
    </row>
    <row r="189" spans="1:15" ht="21" customHeight="1" x14ac:dyDescent="0.35">
      <c r="A189" s="302">
        <v>841</v>
      </c>
      <c r="B189" s="210" t="s">
        <v>788</v>
      </c>
      <c r="C189" s="363">
        <v>398</v>
      </c>
      <c r="D189" s="387">
        <v>1</v>
      </c>
      <c r="E189" s="387">
        <v>1</v>
      </c>
      <c r="F189" s="387">
        <v>25</v>
      </c>
      <c r="G189" s="387">
        <v>42</v>
      </c>
      <c r="H189" s="387">
        <v>2</v>
      </c>
      <c r="I189" s="387">
        <v>53</v>
      </c>
      <c r="J189" s="387">
        <v>11</v>
      </c>
      <c r="K189" s="387">
        <v>2</v>
      </c>
      <c r="L189" s="387">
        <v>10</v>
      </c>
      <c r="M189" s="387">
        <v>140</v>
      </c>
      <c r="N189" s="387">
        <v>89</v>
      </c>
      <c r="O189" s="387">
        <v>22</v>
      </c>
    </row>
    <row r="190" spans="1:15" ht="21" customHeight="1" x14ac:dyDescent="0.35">
      <c r="A190" s="302">
        <v>845</v>
      </c>
      <c r="B190" s="216" t="s">
        <v>789</v>
      </c>
      <c r="C190" s="363">
        <v>90</v>
      </c>
      <c r="D190" s="387">
        <v>1</v>
      </c>
      <c r="E190" s="387">
        <v>1</v>
      </c>
      <c r="F190" s="387">
        <v>13</v>
      </c>
      <c r="G190" s="387">
        <v>0</v>
      </c>
      <c r="H190" s="387">
        <v>0</v>
      </c>
      <c r="I190" s="387">
        <v>1</v>
      </c>
      <c r="J190" s="387">
        <v>1</v>
      </c>
      <c r="K190" s="387">
        <v>0</v>
      </c>
      <c r="L190" s="387">
        <v>8</v>
      </c>
      <c r="M190" s="387">
        <v>29</v>
      </c>
      <c r="N190" s="387">
        <v>24</v>
      </c>
      <c r="O190" s="387">
        <v>12</v>
      </c>
    </row>
    <row r="191" spans="1:15" ht="21" customHeight="1" x14ac:dyDescent="0.35">
      <c r="A191" s="302">
        <v>846</v>
      </c>
      <c r="B191" s="210" t="s">
        <v>790</v>
      </c>
      <c r="C191" s="363">
        <v>1790</v>
      </c>
      <c r="D191" s="387">
        <v>3</v>
      </c>
      <c r="E191" s="387">
        <v>2</v>
      </c>
      <c r="F191" s="387">
        <v>52</v>
      </c>
      <c r="G191" s="387">
        <v>122</v>
      </c>
      <c r="H191" s="387">
        <v>42</v>
      </c>
      <c r="I191" s="387">
        <v>72</v>
      </c>
      <c r="J191" s="387">
        <v>18</v>
      </c>
      <c r="K191" s="387">
        <v>10</v>
      </c>
      <c r="L191" s="387">
        <v>86</v>
      </c>
      <c r="M191" s="387">
        <v>271</v>
      </c>
      <c r="N191" s="387">
        <v>864</v>
      </c>
      <c r="O191" s="387">
        <v>248</v>
      </c>
    </row>
    <row r="192" spans="1:15" ht="21" customHeight="1" x14ac:dyDescent="0.35">
      <c r="A192" s="302">
        <v>847</v>
      </c>
      <c r="B192" s="210" t="s">
        <v>791</v>
      </c>
      <c r="C192" s="363">
        <v>10418</v>
      </c>
      <c r="D192" s="387">
        <v>64</v>
      </c>
      <c r="E192" s="387">
        <v>57</v>
      </c>
      <c r="F192" s="387">
        <v>275</v>
      </c>
      <c r="G192" s="387">
        <v>555</v>
      </c>
      <c r="H192" s="387">
        <v>159</v>
      </c>
      <c r="I192" s="387">
        <v>1480</v>
      </c>
      <c r="J192" s="387">
        <v>38</v>
      </c>
      <c r="K192" s="387">
        <v>138</v>
      </c>
      <c r="L192" s="387">
        <v>585</v>
      </c>
      <c r="M192" s="387">
        <v>3268</v>
      </c>
      <c r="N192" s="387">
        <v>1352</v>
      </c>
      <c r="O192" s="387">
        <v>2447</v>
      </c>
    </row>
    <row r="193" spans="1:15" ht="21" customHeight="1" x14ac:dyDescent="0.35">
      <c r="A193" s="302">
        <v>848</v>
      </c>
      <c r="B193" s="210" t="s">
        <v>792</v>
      </c>
      <c r="C193" s="363">
        <v>48845</v>
      </c>
      <c r="D193" s="387">
        <v>247</v>
      </c>
      <c r="E193" s="387">
        <v>480</v>
      </c>
      <c r="F193" s="387">
        <v>1598</v>
      </c>
      <c r="G193" s="387">
        <v>644</v>
      </c>
      <c r="H193" s="387">
        <v>191</v>
      </c>
      <c r="I193" s="387">
        <v>9337</v>
      </c>
      <c r="J193" s="387">
        <v>144</v>
      </c>
      <c r="K193" s="387">
        <v>285</v>
      </c>
      <c r="L193" s="387">
        <v>2285</v>
      </c>
      <c r="M193" s="387">
        <v>19293</v>
      </c>
      <c r="N193" s="387">
        <v>1687</v>
      </c>
      <c r="O193" s="387">
        <v>12654</v>
      </c>
    </row>
    <row r="194" spans="1:15" ht="21" customHeight="1" x14ac:dyDescent="0.35">
      <c r="A194" s="302">
        <v>849</v>
      </c>
      <c r="B194" s="216" t="s">
        <v>793</v>
      </c>
      <c r="C194" s="363">
        <v>128</v>
      </c>
      <c r="D194" s="387">
        <v>3</v>
      </c>
      <c r="E194" s="387">
        <v>0</v>
      </c>
      <c r="F194" s="387">
        <v>8</v>
      </c>
      <c r="G194" s="387">
        <v>4</v>
      </c>
      <c r="H194" s="387">
        <v>0</v>
      </c>
      <c r="I194" s="387">
        <v>0</v>
      </c>
      <c r="J194" s="387">
        <v>0</v>
      </c>
      <c r="K194" s="387">
        <v>0</v>
      </c>
      <c r="L194" s="387">
        <v>5</v>
      </c>
      <c r="M194" s="387">
        <v>2</v>
      </c>
      <c r="N194" s="387">
        <v>106</v>
      </c>
      <c r="O194" s="387">
        <v>0</v>
      </c>
    </row>
    <row r="195" spans="1:15" ht="21" customHeight="1" x14ac:dyDescent="0.35">
      <c r="A195" s="302">
        <v>850</v>
      </c>
      <c r="B195" s="210" t="s">
        <v>784</v>
      </c>
      <c r="C195" s="363">
        <v>2</v>
      </c>
      <c r="D195" s="387">
        <v>0</v>
      </c>
      <c r="E195" s="387">
        <v>0</v>
      </c>
      <c r="F195" s="387">
        <v>0</v>
      </c>
      <c r="G195" s="387">
        <v>0</v>
      </c>
      <c r="H195" s="387">
        <v>1</v>
      </c>
      <c r="I195" s="387">
        <v>0</v>
      </c>
      <c r="J195" s="387">
        <v>0</v>
      </c>
      <c r="K195" s="387">
        <v>0</v>
      </c>
      <c r="L195" s="387">
        <v>0</v>
      </c>
      <c r="M195" s="387">
        <v>0</v>
      </c>
      <c r="N195" s="387">
        <v>0</v>
      </c>
      <c r="O195" s="387">
        <v>1</v>
      </c>
    </row>
    <row r="196" spans="1:15" ht="21" customHeight="1" x14ac:dyDescent="0.35">
      <c r="A196" s="302">
        <v>851</v>
      </c>
      <c r="B196" s="210" t="s">
        <v>794</v>
      </c>
      <c r="C196" s="363">
        <v>250</v>
      </c>
      <c r="D196" s="387">
        <v>5</v>
      </c>
      <c r="E196" s="387">
        <v>1</v>
      </c>
      <c r="F196" s="387">
        <v>11</v>
      </c>
      <c r="G196" s="387">
        <v>35</v>
      </c>
      <c r="H196" s="387">
        <v>3</v>
      </c>
      <c r="I196" s="387">
        <v>10</v>
      </c>
      <c r="J196" s="387">
        <v>6</v>
      </c>
      <c r="K196" s="387">
        <v>0</v>
      </c>
      <c r="L196" s="387">
        <v>3</v>
      </c>
      <c r="M196" s="387">
        <v>51</v>
      </c>
      <c r="N196" s="387">
        <v>115</v>
      </c>
      <c r="O196" s="387">
        <v>10</v>
      </c>
    </row>
    <row r="197" spans="1:15" ht="21" customHeight="1" x14ac:dyDescent="0.35">
      <c r="A197" s="302">
        <v>852</v>
      </c>
      <c r="B197" s="216" t="s">
        <v>795</v>
      </c>
      <c r="C197" s="363">
        <v>202</v>
      </c>
      <c r="D197" s="387">
        <v>1</v>
      </c>
      <c r="E197" s="387">
        <v>0</v>
      </c>
      <c r="F197" s="387">
        <v>9</v>
      </c>
      <c r="G197" s="387">
        <v>2</v>
      </c>
      <c r="H197" s="387">
        <v>0</v>
      </c>
      <c r="I197" s="387">
        <v>1</v>
      </c>
      <c r="J197" s="387">
        <v>13</v>
      </c>
      <c r="K197" s="387">
        <v>0</v>
      </c>
      <c r="L197" s="387">
        <v>19</v>
      </c>
      <c r="M197" s="387">
        <v>66</v>
      </c>
      <c r="N197" s="387">
        <v>78</v>
      </c>
      <c r="O197" s="387">
        <v>13</v>
      </c>
    </row>
    <row r="198" spans="1:15" ht="21" customHeight="1" x14ac:dyDescent="0.35">
      <c r="A198" s="302">
        <v>853</v>
      </c>
      <c r="B198" s="210" t="s">
        <v>796</v>
      </c>
      <c r="C198" s="363">
        <v>357</v>
      </c>
      <c r="D198" s="387">
        <v>2</v>
      </c>
      <c r="E198" s="387">
        <v>0</v>
      </c>
      <c r="F198" s="387">
        <v>7</v>
      </c>
      <c r="G198" s="387">
        <v>18</v>
      </c>
      <c r="H198" s="387">
        <v>1</v>
      </c>
      <c r="I198" s="387">
        <v>9</v>
      </c>
      <c r="J198" s="387">
        <v>2</v>
      </c>
      <c r="K198" s="387">
        <v>0</v>
      </c>
      <c r="L198" s="387">
        <v>8</v>
      </c>
      <c r="M198" s="387">
        <v>132</v>
      </c>
      <c r="N198" s="387">
        <v>162</v>
      </c>
      <c r="O198" s="387">
        <v>16</v>
      </c>
    </row>
    <row r="199" spans="1:15" ht="21" customHeight="1" x14ac:dyDescent="0.35">
      <c r="A199" s="302">
        <v>854</v>
      </c>
      <c r="B199" s="210" t="s">
        <v>797</v>
      </c>
      <c r="C199" s="363">
        <v>446</v>
      </c>
      <c r="D199" s="387">
        <v>0</v>
      </c>
      <c r="E199" s="387">
        <v>1</v>
      </c>
      <c r="F199" s="387">
        <v>37</v>
      </c>
      <c r="G199" s="387">
        <v>124</v>
      </c>
      <c r="H199" s="387">
        <v>23</v>
      </c>
      <c r="I199" s="387">
        <v>0</v>
      </c>
      <c r="J199" s="387">
        <v>3</v>
      </c>
      <c r="K199" s="387">
        <v>0</v>
      </c>
      <c r="L199" s="387">
        <v>14</v>
      </c>
      <c r="M199" s="387">
        <v>73</v>
      </c>
      <c r="N199" s="387">
        <v>113</v>
      </c>
      <c r="O199" s="387">
        <v>58</v>
      </c>
    </row>
    <row r="200" spans="1:15" ht="21" customHeight="1" x14ac:dyDescent="0.35">
      <c r="A200" s="302">
        <v>855</v>
      </c>
      <c r="B200" s="210" t="s">
        <v>798</v>
      </c>
      <c r="C200" s="363">
        <v>2549</v>
      </c>
      <c r="D200" s="387">
        <v>2</v>
      </c>
      <c r="E200" s="387">
        <v>8</v>
      </c>
      <c r="F200" s="387">
        <v>34</v>
      </c>
      <c r="G200" s="387">
        <v>1808</v>
      </c>
      <c r="H200" s="387">
        <v>9</v>
      </c>
      <c r="I200" s="387">
        <v>25</v>
      </c>
      <c r="J200" s="387">
        <v>6</v>
      </c>
      <c r="K200" s="387">
        <v>1</v>
      </c>
      <c r="L200" s="387">
        <v>10</v>
      </c>
      <c r="M200" s="387">
        <v>429</v>
      </c>
      <c r="N200" s="387">
        <v>180</v>
      </c>
      <c r="O200" s="387">
        <v>37</v>
      </c>
    </row>
    <row r="201" spans="1:15" ht="21" customHeight="1" x14ac:dyDescent="0.35">
      <c r="A201" s="302">
        <v>856</v>
      </c>
      <c r="B201" s="216" t="s">
        <v>799</v>
      </c>
      <c r="C201" s="363">
        <v>7529</v>
      </c>
      <c r="D201" s="387">
        <v>38</v>
      </c>
      <c r="E201" s="387">
        <v>1</v>
      </c>
      <c r="F201" s="387">
        <v>115</v>
      </c>
      <c r="G201" s="387">
        <v>3562</v>
      </c>
      <c r="H201" s="387">
        <v>65</v>
      </c>
      <c r="I201" s="387">
        <v>511</v>
      </c>
      <c r="J201" s="387">
        <v>127</v>
      </c>
      <c r="K201" s="387">
        <v>0</v>
      </c>
      <c r="L201" s="387">
        <v>227</v>
      </c>
      <c r="M201" s="387">
        <v>1321</v>
      </c>
      <c r="N201" s="387">
        <v>1304</v>
      </c>
      <c r="O201" s="387">
        <v>258</v>
      </c>
    </row>
    <row r="202" spans="1:15" ht="21" customHeight="1" x14ac:dyDescent="0.35">
      <c r="A202" s="302">
        <v>857</v>
      </c>
      <c r="B202" s="216" t="s">
        <v>800</v>
      </c>
      <c r="C202" s="363">
        <v>93</v>
      </c>
      <c r="D202" s="387">
        <v>2</v>
      </c>
      <c r="E202" s="387">
        <v>0</v>
      </c>
      <c r="F202" s="387">
        <v>1</v>
      </c>
      <c r="G202" s="387">
        <v>6</v>
      </c>
      <c r="H202" s="387">
        <v>0</v>
      </c>
      <c r="I202" s="387">
        <v>3</v>
      </c>
      <c r="J202" s="387">
        <v>2</v>
      </c>
      <c r="K202" s="387">
        <v>0</v>
      </c>
      <c r="L202" s="387">
        <v>3</v>
      </c>
      <c r="M202" s="387">
        <v>30</v>
      </c>
      <c r="N202" s="387">
        <v>41</v>
      </c>
      <c r="O202" s="387">
        <v>5</v>
      </c>
    </row>
    <row r="203" spans="1:15" ht="21" customHeight="1" x14ac:dyDescent="0.35">
      <c r="A203" s="302">
        <v>858</v>
      </c>
      <c r="B203" s="216" t="s">
        <v>801</v>
      </c>
      <c r="C203" s="363">
        <v>74</v>
      </c>
      <c r="D203" s="387">
        <v>0</v>
      </c>
      <c r="E203" s="387">
        <v>0</v>
      </c>
      <c r="F203" s="387">
        <v>5</v>
      </c>
      <c r="G203" s="387">
        <v>0</v>
      </c>
      <c r="H203" s="387">
        <v>3</v>
      </c>
      <c r="I203" s="387">
        <v>0</v>
      </c>
      <c r="J203" s="387">
        <v>0</v>
      </c>
      <c r="K203" s="387">
        <v>0</v>
      </c>
      <c r="L203" s="387">
        <v>9</v>
      </c>
      <c r="M203" s="387">
        <v>3</v>
      </c>
      <c r="N203" s="387">
        <v>48</v>
      </c>
      <c r="O203" s="387">
        <v>6</v>
      </c>
    </row>
    <row r="204" spans="1:15" ht="21" customHeight="1" x14ac:dyDescent="0.35">
      <c r="A204" s="302">
        <v>859</v>
      </c>
      <c r="B204" s="216" t="s">
        <v>802</v>
      </c>
      <c r="C204" s="363">
        <v>10</v>
      </c>
      <c r="D204" s="387">
        <v>0</v>
      </c>
      <c r="E204" s="387">
        <v>0</v>
      </c>
      <c r="F204" s="387">
        <v>1</v>
      </c>
      <c r="G204" s="387">
        <v>0</v>
      </c>
      <c r="H204" s="387">
        <v>0</v>
      </c>
      <c r="I204" s="387">
        <v>0</v>
      </c>
      <c r="J204" s="387">
        <v>1</v>
      </c>
      <c r="K204" s="387">
        <v>0</v>
      </c>
      <c r="L204" s="387">
        <v>2</v>
      </c>
      <c r="M204" s="387">
        <v>4</v>
      </c>
      <c r="N204" s="387">
        <v>2</v>
      </c>
      <c r="O204" s="387">
        <v>0</v>
      </c>
    </row>
    <row r="205" spans="1:15" ht="21" customHeight="1" x14ac:dyDescent="0.35">
      <c r="A205" s="302">
        <v>860</v>
      </c>
      <c r="B205" s="216" t="s">
        <v>803</v>
      </c>
      <c r="C205" s="363">
        <v>4</v>
      </c>
      <c r="D205" s="387">
        <v>0</v>
      </c>
      <c r="E205" s="387">
        <v>0</v>
      </c>
      <c r="F205" s="387">
        <v>0</v>
      </c>
      <c r="G205" s="387">
        <v>0</v>
      </c>
      <c r="H205" s="387">
        <v>0</v>
      </c>
      <c r="I205" s="387">
        <v>0</v>
      </c>
      <c r="J205" s="387">
        <v>0</v>
      </c>
      <c r="K205" s="387">
        <v>0</v>
      </c>
      <c r="L205" s="387">
        <v>0</v>
      </c>
      <c r="M205" s="387">
        <v>0</v>
      </c>
      <c r="N205" s="387">
        <v>2</v>
      </c>
      <c r="O205" s="387">
        <v>2</v>
      </c>
    </row>
    <row r="206" spans="1:15" ht="21" customHeight="1" x14ac:dyDescent="0.35">
      <c r="A206" s="302">
        <v>861</v>
      </c>
      <c r="B206" s="216" t="s">
        <v>804</v>
      </c>
      <c r="C206" s="363">
        <v>13</v>
      </c>
      <c r="D206" s="387">
        <v>0</v>
      </c>
      <c r="E206" s="387">
        <v>0</v>
      </c>
      <c r="F206" s="387">
        <v>0</v>
      </c>
      <c r="G206" s="387">
        <v>0</v>
      </c>
      <c r="H206" s="387">
        <v>0</v>
      </c>
      <c r="I206" s="387">
        <v>0</v>
      </c>
      <c r="J206" s="387">
        <v>0</v>
      </c>
      <c r="K206" s="387">
        <v>7</v>
      </c>
      <c r="L206" s="387">
        <v>2</v>
      </c>
      <c r="M206" s="387">
        <v>1</v>
      </c>
      <c r="N206" s="387">
        <v>2</v>
      </c>
      <c r="O206" s="387">
        <v>1</v>
      </c>
    </row>
    <row r="207" spans="1:15" ht="21" customHeight="1" x14ac:dyDescent="0.35">
      <c r="A207" s="302">
        <v>862</v>
      </c>
      <c r="B207" s="216" t="s">
        <v>805</v>
      </c>
      <c r="C207" s="363">
        <v>43</v>
      </c>
      <c r="D207" s="387">
        <v>0</v>
      </c>
      <c r="E207" s="387">
        <v>0</v>
      </c>
      <c r="F207" s="387">
        <v>2</v>
      </c>
      <c r="G207" s="387">
        <v>1</v>
      </c>
      <c r="H207" s="387">
        <v>4</v>
      </c>
      <c r="I207" s="387">
        <v>0</v>
      </c>
      <c r="J207" s="387">
        <v>1</v>
      </c>
      <c r="K207" s="387">
        <v>3</v>
      </c>
      <c r="L207" s="387">
        <v>4</v>
      </c>
      <c r="M207" s="387">
        <v>0</v>
      </c>
      <c r="N207" s="387">
        <v>10</v>
      </c>
      <c r="O207" s="387">
        <v>18</v>
      </c>
    </row>
    <row r="208" spans="1:15" ht="21" customHeight="1" x14ac:dyDescent="0.35">
      <c r="A208" s="302">
        <v>864</v>
      </c>
      <c r="B208" s="303" t="s">
        <v>806</v>
      </c>
      <c r="C208" s="363">
        <v>17</v>
      </c>
      <c r="D208" s="387">
        <v>0</v>
      </c>
      <c r="E208" s="387">
        <v>0</v>
      </c>
      <c r="F208" s="387">
        <v>2</v>
      </c>
      <c r="G208" s="387">
        <v>1</v>
      </c>
      <c r="H208" s="387">
        <v>1</v>
      </c>
      <c r="I208" s="387">
        <v>0</v>
      </c>
      <c r="J208" s="387">
        <v>0</v>
      </c>
      <c r="K208" s="387">
        <v>0</v>
      </c>
      <c r="L208" s="387">
        <v>2</v>
      </c>
      <c r="M208" s="387">
        <v>2</v>
      </c>
      <c r="N208" s="387">
        <v>3</v>
      </c>
      <c r="O208" s="387">
        <v>6</v>
      </c>
    </row>
    <row r="209" spans="1:15" ht="21" customHeight="1" x14ac:dyDescent="0.35">
      <c r="A209" s="302">
        <v>865</v>
      </c>
      <c r="B209" s="303" t="s">
        <v>807</v>
      </c>
      <c r="C209" s="363">
        <v>2</v>
      </c>
      <c r="D209" s="387">
        <v>0</v>
      </c>
      <c r="E209" s="387">
        <v>0</v>
      </c>
      <c r="F209" s="387">
        <v>0</v>
      </c>
      <c r="G209" s="387">
        <v>0</v>
      </c>
      <c r="H209" s="387">
        <v>0</v>
      </c>
      <c r="I209" s="387">
        <v>0</v>
      </c>
      <c r="J209" s="387">
        <v>1</v>
      </c>
      <c r="K209" s="387">
        <v>0</v>
      </c>
      <c r="L209" s="387">
        <v>0</v>
      </c>
      <c r="M209" s="387">
        <v>1</v>
      </c>
      <c r="N209" s="387">
        <v>0</v>
      </c>
      <c r="O209" s="387">
        <v>0</v>
      </c>
    </row>
    <row r="210" spans="1:15" ht="21" customHeight="1" x14ac:dyDescent="0.35">
      <c r="A210" s="302">
        <v>866</v>
      </c>
      <c r="B210" s="303" t="s">
        <v>808</v>
      </c>
      <c r="C210" s="363">
        <v>11</v>
      </c>
      <c r="D210" s="387">
        <v>0</v>
      </c>
      <c r="E210" s="387">
        <v>0</v>
      </c>
      <c r="F210" s="387">
        <v>0</v>
      </c>
      <c r="G210" s="387">
        <v>9</v>
      </c>
      <c r="H210" s="387">
        <v>0</v>
      </c>
      <c r="I210" s="387">
        <v>0</v>
      </c>
      <c r="J210" s="387">
        <v>0</v>
      </c>
      <c r="K210" s="387">
        <v>0</v>
      </c>
      <c r="L210" s="387">
        <v>0</v>
      </c>
      <c r="M210" s="387">
        <v>1</v>
      </c>
      <c r="N210" s="387">
        <v>0</v>
      </c>
      <c r="O210" s="387">
        <v>1</v>
      </c>
    </row>
    <row r="211" spans="1:15" ht="21" customHeight="1" x14ac:dyDescent="0.35">
      <c r="A211" s="302">
        <v>899</v>
      </c>
      <c r="B211" s="210" t="s">
        <v>809</v>
      </c>
      <c r="C211" s="363">
        <v>393</v>
      </c>
      <c r="D211" s="387">
        <v>2</v>
      </c>
      <c r="E211" s="387">
        <v>2</v>
      </c>
      <c r="F211" s="387">
        <v>3</v>
      </c>
      <c r="G211" s="387">
        <v>209</v>
      </c>
      <c r="H211" s="387">
        <v>1</v>
      </c>
      <c r="I211" s="387">
        <v>18</v>
      </c>
      <c r="J211" s="387">
        <v>6</v>
      </c>
      <c r="K211" s="387">
        <v>1</v>
      </c>
      <c r="L211" s="387">
        <v>7</v>
      </c>
      <c r="M211" s="387">
        <v>67</v>
      </c>
      <c r="N211" s="387">
        <v>60</v>
      </c>
      <c r="O211" s="387">
        <v>17</v>
      </c>
    </row>
    <row r="212" spans="1:15" ht="21" customHeight="1" x14ac:dyDescent="0.35">
      <c r="A212" s="302">
        <v>4014</v>
      </c>
      <c r="B212" s="218" t="s">
        <v>1069</v>
      </c>
      <c r="C212" s="363">
        <v>1</v>
      </c>
      <c r="D212" s="387">
        <v>0</v>
      </c>
      <c r="E212" s="387">
        <v>0</v>
      </c>
      <c r="F212" s="387">
        <v>0</v>
      </c>
      <c r="G212" s="387">
        <v>0</v>
      </c>
      <c r="H212" s="387">
        <v>0</v>
      </c>
      <c r="I212" s="387">
        <v>0</v>
      </c>
      <c r="J212" s="387">
        <v>0</v>
      </c>
      <c r="K212" s="387">
        <v>0</v>
      </c>
      <c r="L212" s="387">
        <v>1</v>
      </c>
      <c r="M212" s="387">
        <v>0</v>
      </c>
      <c r="N212" s="387">
        <v>0</v>
      </c>
      <c r="O212" s="387">
        <v>0</v>
      </c>
    </row>
    <row r="213" spans="1:15" ht="21" customHeight="1" x14ac:dyDescent="0.35">
      <c r="A213" s="302"/>
      <c r="B213" s="228" t="s">
        <v>810</v>
      </c>
      <c r="C213" s="386">
        <v>8822</v>
      </c>
      <c r="D213" s="386">
        <v>34</v>
      </c>
      <c r="E213" s="386">
        <v>4</v>
      </c>
      <c r="F213" s="386">
        <v>169</v>
      </c>
      <c r="G213" s="386">
        <v>1774</v>
      </c>
      <c r="H213" s="386">
        <v>83</v>
      </c>
      <c r="I213" s="386">
        <v>451</v>
      </c>
      <c r="J213" s="386">
        <v>48</v>
      </c>
      <c r="K213" s="386">
        <v>5</v>
      </c>
      <c r="L213" s="386">
        <v>219</v>
      </c>
      <c r="M213" s="386">
        <v>4284</v>
      </c>
      <c r="N213" s="386">
        <v>920</v>
      </c>
      <c r="O213" s="386">
        <v>831</v>
      </c>
    </row>
    <row r="214" spans="1:15" ht="21" customHeight="1" x14ac:dyDescent="0.35">
      <c r="A214" s="302">
        <v>901</v>
      </c>
      <c r="B214" s="210" t="s">
        <v>811</v>
      </c>
      <c r="C214" s="363">
        <v>7287</v>
      </c>
      <c r="D214" s="387">
        <v>21</v>
      </c>
      <c r="E214" s="387">
        <v>4</v>
      </c>
      <c r="F214" s="387">
        <v>110</v>
      </c>
      <c r="G214" s="387">
        <v>1601</v>
      </c>
      <c r="H214" s="387">
        <v>40</v>
      </c>
      <c r="I214" s="387">
        <v>447</v>
      </c>
      <c r="J214" s="387">
        <v>37</v>
      </c>
      <c r="K214" s="387">
        <v>2</v>
      </c>
      <c r="L214" s="387">
        <v>152</v>
      </c>
      <c r="M214" s="387">
        <v>3706</v>
      </c>
      <c r="N214" s="387">
        <v>565</v>
      </c>
      <c r="O214" s="387">
        <v>602</v>
      </c>
    </row>
    <row r="215" spans="1:15" ht="21" customHeight="1" x14ac:dyDescent="0.35">
      <c r="A215" s="302">
        <v>905</v>
      </c>
      <c r="B215" s="210" t="s">
        <v>812</v>
      </c>
      <c r="C215" s="363">
        <v>1078</v>
      </c>
      <c r="D215" s="387">
        <v>13</v>
      </c>
      <c r="E215" s="387">
        <v>0</v>
      </c>
      <c r="F215" s="387">
        <v>50</v>
      </c>
      <c r="G215" s="387">
        <v>83</v>
      </c>
      <c r="H215" s="387">
        <v>41</v>
      </c>
      <c r="I215" s="387">
        <v>1</v>
      </c>
      <c r="J215" s="387">
        <v>10</v>
      </c>
      <c r="K215" s="387">
        <v>3</v>
      </c>
      <c r="L215" s="387">
        <v>60</v>
      </c>
      <c r="M215" s="387">
        <v>434</v>
      </c>
      <c r="N215" s="387">
        <v>162</v>
      </c>
      <c r="O215" s="387">
        <v>221</v>
      </c>
    </row>
    <row r="216" spans="1:15" ht="21" customHeight="1" x14ac:dyDescent="0.35">
      <c r="A216" s="302">
        <v>910</v>
      </c>
      <c r="B216" s="216" t="s">
        <v>813</v>
      </c>
      <c r="C216" s="363">
        <v>214</v>
      </c>
      <c r="D216" s="387">
        <v>0</v>
      </c>
      <c r="E216" s="387">
        <v>0</v>
      </c>
      <c r="F216" s="387">
        <v>3</v>
      </c>
      <c r="G216" s="387">
        <v>19</v>
      </c>
      <c r="H216" s="387">
        <v>0</v>
      </c>
      <c r="I216" s="387">
        <v>1</v>
      </c>
      <c r="J216" s="387">
        <v>1</v>
      </c>
      <c r="K216" s="387">
        <v>0</v>
      </c>
      <c r="L216" s="387">
        <v>3</v>
      </c>
      <c r="M216" s="387">
        <v>76</v>
      </c>
      <c r="N216" s="387">
        <v>109</v>
      </c>
      <c r="O216" s="387">
        <v>2</v>
      </c>
    </row>
    <row r="217" spans="1:15" ht="21" customHeight="1" x14ac:dyDescent="0.35">
      <c r="A217" s="302">
        <v>911</v>
      </c>
      <c r="B217" s="210" t="s">
        <v>814</v>
      </c>
      <c r="C217" s="363">
        <v>146</v>
      </c>
      <c r="D217" s="387">
        <v>0</v>
      </c>
      <c r="E217" s="387">
        <v>0</v>
      </c>
      <c r="F217" s="387">
        <v>5</v>
      </c>
      <c r="G217" s="387">
        <v>3</v>
      </c>
      <c r="H217" s="387">
        <v>1</v>
      </c>
      <c r="I217" s="387">
        <v>0</v>
      </c>
      <c r="J217" s="387">
        <v>0</v>
      </c>
      <c r="K217" s="387">
        <v>0</v>
      </c>
      <c r="L217" s="387">
        <v>2</v>
      </c>
      <c r="M217" s="387">
        <v>56</v>
      </c>
      <c r="N217" s="387">
        <v>76</v>
      </c>
      <c r="O217" s="387">
        <v>3</v>
      </c>
    </row>
    <row r="218" spans="1:15" ht="21" customHeight="1" x14ac:dyDescent="0.35">
      <c r="A218" s="302">
        <v>999</v>
      </c>
      <c r="B218" s="219" t="s">
        <v>815</v>
      </c>
      <c r="C218" s="363">
        <v>97</v>
      </c>
      <c r="D218" s="387">
        <v>0</v>
      </c>
      <c r="E218" s="387">
        <v>0</v>
      </c>
      <c r="F218" s="387">
        <v>1</v>
      </c>
      <c r="G218" s="387">
        <v>68</v>
      </c>
      <c r="H218" s="387">
        <v>1</v>
      </c>
      <c r="I218" s="387">
        <v>2</v>
      </c>
      <c r="J218" s="387">
        <v>0</v>
      </c>
      <c r="K218" s="387">
        <v>0</v>
      </c>
      <c r="L218" s="387">
        <v>2</v>
      </c>
      <c r="M218" s="387">
        <v>12</v>
      </c>
      <c r="N218" s="387">
        <v>8</v>
      </c>
      <c r="O218" s="387">
        <v>3</v>
      </c>
    </row>
    <row r="219" spans="1:15" ht="21" customHeight="1" x14ac:dyDescent="0.35">
      <c r="A219" s="302"/>
      <c r="B219" s="220" t="s">
        <v>816</v>
      </c>
      <c r="C219" s="386">
        <v>57993</v>
      </c>
      <c r="D219" s="386">
        <v>4</v>
      </c>
      <c r="E219" s="386">
        <v>277</v>
      </c>
      <c r="F219" s="386">
        <v>40</v>
      </c>
      <c r="G219" s="386">
        <v>51559</v>
      </c>
      <c r="H219" s="386">
        <v>78</v>
      </c>
      <c r="I219" s="386">
        <v>596</v>
      </c>
      <c r="J219" s="386">
        <v>7</v>
      </c>
      <c r="K219" s="386">
        <v>3</v>
      </c>
      <c r="L219" s="386">
        <v>222</v>
      </c>
      <c r="M219" s="386">
        <v>4561</v>
      </c>
      <c r="N219" s="386">
        <v>631</v>
      </c>
      <c r="O219" s="386">
        <v>15</v>
      </c>
    </row>
    <row r="220" spans="1:15" ht="21" customHeight="1" x14ac:dyDescent="0.35">
      <c r="A220" s="302">
        <v>1001</v>
      </c>
      <c r="B220" s="210" t="s">
        <v>817</v>
      </c>
      <c r="C220" s="363">
        <v>18870</v>
      </c>
      <c r="D220" s="387">
        <v>0</v>
      </c>
      <c r="E220" s="387">
        <v>1</v>
      </c>
      <c r="F220" s="387">
        <v>6</v>
      </c>
      <c r="G220" s="387">
        <v>17916</v>
      </c>
      <c r="H220" s="387">
        <v>1</v>
      </c>
      <c r="I220" s="387">
        <v>4</v>
      </c>
      <c r="J220" s="387">
        <v>0</v>
      </c>
      <c r="K220" s="387">
        <v>0</v>
      </c>
      <c r="L220" s="387">
        <v>74</v>
      </c>
      <c r="M220" s="387">
        <v>829</v>
      </c>
      <c r="N220" s="387">
        <v>39</v>
      </c>
      <c r="O220" s="387">
        <v>0</v>
      </c>
    </row>
    <row r="221" spans="1:15" ht="21" customHeight="1" x14ac:dyDescent="0.35">
      <c r="A221" s="302">
        <v>1002</v>
      </c>
      <c r="B221" s="210" t="s">
        <v>818</v>
      </c>
      <c r="C221" s="363">
        <v>8907</v>
      </c>
      <c r="D221" s="387">
        <v>1</v>
      </c>
      <c r="E221" s="387">
        <v>1</v>
      </c>
      <c r="F221" s="387">
        <v>5</v>
      </c>
      <c r="G221" s="387">
        <v>6178</v>
      </c>
      <c r="H221" s="387">
        <v>30</v>
      </c>
      <c r="I221" s="387">
        <v>2</v>
      </c>
      <c r="J221" s="387">
        <v>0</v>
      </c>
      <c r="K221" s="387">
        <v>1</v>
      </c>
      <c r="L221" s="387">
        <v>20</v>
      </c>
      <c r="M221" s="387">
        <v>2551</v>
      </c>
      <c r="N221" s="387">
        <v>118</v>
      </c>
      <c r="O221" s="387">
        <v>0</v>
      </c>
    </row>
    <row r="222" spans="1:15" ht="21" customHeight="1" x14ac:dyDescent="0.35">
      <c r="A222" s="302">
        <v>1006</v>
      </c>
      <c r="B222" s="210" t="s">
        <v>819</v>
      </c>
      <c r="C222" s="363">
        <v>2368</v>
      </c>
      <c r="D222" s="387">
        <v>0</v>
      </c>
      <c r="E222" s="387">
        <v>0</v>
      </c>
      <c r="F222" s="387">
        <v>1</v>
      </c>
      <c r="G222" s="387">
        <v>2307</v>
      </c>
      <c r="H222" s="387">
        <v>0</v>
      </c>
      <c r="I222" s="387">
        <v>2</v>
      </c>
      <c r="J222" s="387">
        <v>0</v>
      </c>
      <c r="K222" s="387">
        <v>0</v>
      </c>
      <c r="L222" s="387">
        <v>14</v>
      </c>
      <c r="M222" s="387">
        <v>19</v>
      </c>
      <c r="N222" s="387">
        <v>25</v>
      </c>
      <c r="O222" s="387">
        <v>0</v>
      </c>
    </row>
    <row r="223" spans="1:15" ht="21" customHeight="1" x14ac:dyDescent="0.35">
      <c r="A223" s="302">
        <v>1014</v>
      </c>
      <c r="B223" s="210" t="s">
        <v>820</v>
      </c>
      <c r="C223" s="363">
        <v>6312</v>
      </c>
      <c r="D223" s="387">
        <v>0</v>
      </c>
      <c r="E223" s="387">
        <v>0</v>
      </c>
      <c r="F223" s="387">
        <v>1</v>
      </c>
      <c r="G223" s="387">
        <v>5996</v>
      </c>
      <c r="H223" s="387">
        <v>0</v>
      </c>
      <c r="I223" s="387">
        <v>1</v>
      </c>
      <c r="J223" s="387">
        <v>0</v>
      </c>
      <c r="K223" s="387">
        <v>0</v>
      </c>
      <c r="L223" s="387">
        <v>9</v>
      </c>
      <c r="M223" s="387">
        <v>303</v>
      </c>
      <c r="N223" s="387">
        <v>2</v>
      </c>
      <c r="O223" s="387">
        <v>0</v>
      </c>
    </row>
    <row r="224" spans="1:15" ht="21" customHeight="1" x14ac:dyDescent="0.35">
      <c r="A224" s="302">
        <v>1018</v>
      </c>
      <c r="B224" s="210" t="s">
        <v>821</v>
      </c>
      <c r="C224" s="363">
        <v>565</v>
      </c>
      <c r="D224" s="387">
        <v>0</v>
      </c>
      <c r="E224" s="387">
        <v>49</v>
      </c>
      <c r="F224" s="387">
        <v>1</v>
      </c>
      <c r="G224" s="387">
        <v>462</v>
      </c>
      <c r="H224" s="387">
        <v>0</v>
      </c>
      <c r="I224" s="387">
        <v>19</v>
      </c>
      <c r="J224" s="387">
        <v>0</v>
      </c>
      <c r="K224" s="387">
        <v>0</v>
      </c>
      <c r="L224" s="387">
        <v>3</v>
      </c>
      <c r="M224" s="387">
        <v>24</v>
      </c>
      <c r="N224" s="387">
        <v>7</v>
      </c>
      <c r="O224" s="387">
        <v>0</v>
      </c>
    </row>
    <row r="225" spans="1:15" ht="21" customHeight="1" x14ac:dyDescent="0.35">
      <c r="A225" s="302">
        <v>1099</v>
      </c>
      <c r="B225" s="210" t="s">
        <v>822</v>
      </c>
      <c r="C225" s="363">
        <v>20971</v>
      </c>
      <c r="D225" s="387">
        <v>3</v>
      </c>
      <c r="E225" s="387">
        <v>226</v>
      </c>
      <c r="F225" s="387">
        <v>26</v>
      </c>
      <c r="G225" s="387">
        <v>18700</v>
      </c>
      <c r="H225" s="387">
        <v>47</v>
      </c>
      <c r="I225" s="387">
        <v>568</v>
      </c>
      <c r="J225" s="387">
        <v>7</v>
      </c>
      <c r="K225" s="387">
        <v>2</v>
      </c>
      <c r="L225" s="387">
        <v>102</v>
      </c>
      <c r="M225" s="387">
        <v>835</v>
      </c>
      <c r="N225" s="387">
        <v>440</v>
      </c>
      <c r="O225" s="387">
        <v>15</v>
      </c>
    </row>
    <row r="226" spans="1:15" ht="21" customHeight="1" x14ac:dyDescent="0.35">
      <c r="A226" s="302"/>
      <c r="B226" s="228" t="s">
        <v>823</v>
      </c>
      <c r="C226" s="386">
        <v>415</v>
      </c>
      <c r="D226" s="386">
        <v>2</v>
      </c>
      <c r="E226" s="386">
        <v>0</v>
      </c>
      <c r="F226" s="386">
        <v>7</v>
      </c>
      <c r="G226" s="386">
        <v>43</v>
      </c>
      <c r="H226" s="386">
        <v>1</v>
      </c>
      <c r="I226" s="386">
        <v>73</v>
      </c>
      <c r="J226" s="386">
        <v>2</v>
      </c>
      <c r="K226" s="386">
        <v>0</v>
      </c>
      <c r="L226" s="386">
        <v>38</v>
      </c>
      <c r="M226" s="386">
        <v>79</v>
      </c>
      <c r="N226" s="386">
        <v>127</v>
      </c>
      <c r="O226" s="386">
        <v>43</v>
      </c>
    </row>
    <row r="227" spans="1:15" ht="21" customHeight="1" x14ac:dyDescent="0.35">
      <c r="A227" s="302">
        <v>2001</v>
      </c>
      <c r="B227" s="303" t="s">
        <v>1070</v>
      </c>
      <c r="C227" s="363">
        <v>2</v>
      </c>
      <c r="D227" s="387">
        <v>0</v>
      </c>
      <c r="E227" s="387">
        <v>0</v>
      </c>
      <c r="F227" s="387">
        <v>0</v>
      </c>
      <c r="G227" s="387">
        <v>0</v>
      </c>
      <c r="H227" s="387">
        <v>0</v>
      </c>
      <c r="I227" s="387">
        <v>0</v>
      </c>
      <c r="J227" s="387">
        <v>0</v>
      </c>
      <c r="K227" s="387">
        <v>0</v>
      </c>
      <c r="L227" s="387">
        <v>0</v>
      </c>
      <c r="M227" s="387">
        <v>1</v>
      </c>
      <c r="N227" s="387">
        <v>0</v>
      </c>
      <c r="O227" s="387">
        <v>1</v>
      </c>
    </row>
    <row r="228" spans="1:15" ht="21" customHeight="1" x14ac:dyDescent="0.35">
      <c r="A228" s="302">
        <v>2002</v>
      </c>
      <c r="B228" s="210" t="s">
        <v>824</v>
      </c>
      <c r="C228" s="363">
        <v>258</v>
      </c>
      <c r="D228" s="387">
        <v>1</v>
      </c>
      <c r="E228" s="387">
        <v>0</v>
      </c>
      <c r="F228" s="387">
        <v>6</v>
      </c>
      <c r="G228" s="387">
        <v>33</v>
      </c>
      <c r="H228" s="387">
        <v>1</v>
      </c>
      <c r="I228" s="387">
        <v>40</v>
      </c>
      <c r="J228" s="387">
        <v>2</v>
      </c>
      <c r="K228" s="387">
        <v>0</v>
      </c>
      <c r="L228" s="387">
        <v>23</v>
      </c>
      <c r="M228" s="387">
        <v>46</v>
      </c>
      <c r="N228" s="387">
        <v>81</v>
      </c>
      <c r="O228" s="387">
        <v>25</v>
      </c>
    </row>
    <row r="229" spans="1:15" ht="21" customHeight="1" x14ac:dyDescent="0.35">
      <c r="A229" s="302">
        <v>2003</v>
      </c>
      <c r="B229" s="216" t="s">
        <v>825</v>
      </c>
      <c r="C229" s="363">
        <v>155</v>
      </c>
      <c r="D229" s="387">
        <v>1</v>
      </c>
      <c r="E229" s="387">
        <v>0</v>
      </c>
      <c r="F229" s="387">
        <v>1</v>
      </c>
      <c r="G229" s="387">
        <v>10</v>
      </c>
      <c r="H229" s="387">
        <v>0</v>
      </c>
      <c r="I229" s="387">
        <v>33</v>
      </c>
      <c r="J229" s="387">
        <v>0</v>
      </c>
      <c r="K229" s="387">
        <v>0</v>
      </c>
      <c r="L229" s="387">
        <v>15</v>
      </c>
      <c r="M229" s="387">
        <v>32</v>
      </c>
      <c r="N229" s="387">
        <v>46</v>
      </c>
      <c r="O229" s="387">
        <v>17</v>
      </c>
    </row>
    <row r="230" spans="1:15" ht="21" customHeight="1" x14ac:dyDescent="0.35">
      <c r="A230" s="302"/>
      <c r="B230" s="214" t="s">
        <v>826</v>
      </c>
      <c r="C230" s="386">
        <v>138</v>
      </c>
      <c r="D230" s="386">
        <v>2</v>
      </c>
      <c r="E230" s="386">
        <v>1</v>
      </c>
      <c r="F230" s="386">
        <v>2</v>
      </c>
      <c r="G230" s="386">
        <v>22</v>
      </c>
      <c r="H230" s="386">
        <v>4</v>
      </c>
      <c r="I230" s="386">
        <v>4</v>
      </c>
      <c r="J230" s="386">
        <v>1</v>
      </c>
      <c r="K230" s="386">
        <v>0</v>
      </c>
      <c r="L230" s="386">
        <v>12</v>
      </c>
      <c r="M230" s="386">
        <v>38</v>
      </c>
      <c r="N230" s="386">
        <v>33</v>
      </c>
      <c r="O230" s="386">
        <v>19</v>
      </c>
    </row>
    <row r="231" spans="1:15" ht="21" customHeight="1" x14ac:dyDescent="0.35">
      <c r="A231" s="302">
        <v>3001</v>
      </c>
      <c r="B231" s="210" t="s">
        <v>827</v>
      </c>
      <c r="C231" s="363">
        <v>46</v>
      </c>
      <c r="D231" s="387">
        <v>1</v>
      </c>
      <c r="E231" s="387">
        <v>0</v>
      </c>
      <c r="F231" s="387">
        <v>0</v>
      </c>
      <c r="G231" s="387">
        <v>2</v>
      </c>
      <c r="H231" s="387">
        <v>1</v>
      </c>
      <c r="I231" s="387">
        <v>0</v>
      </c>
      <c r="J231" s="387">
        <v>0</v>
      </c>
      <c r="K231" s="387">
        <v>0</v>
      </c>
      <c r="L231" s="387">
        <v>1</v>
      </c>
      <c r="M231" s="387">
        <v>19</v>
      </c>
      <c r="N231" s="387">
        <v>13</v>
      </c>
      <c r="O231" s="387">
        <v>9</v>
      </c>
    </row>
    <row r="232" spans="1:15" ht="21" customHeight="1" x14ac:dyDescent="0.35">
      <c r="A232" s="302">
        <v>3099</v>
      </c>
      <c r="B232" s="210" t="s">
        <v>828</v>
      </c>
      <c r="C232" s="363">
        <v>92</v>
      </c>
      <c r="D232" s="387">
        <v>1</v>
      </c>
      <c r="E232" s="387">
        <v>1</v>
      </c>
      <c r="F232" s="387">
        <v>2</v>
      </c>
      <c r="G232" s="387">
        <v>20</v>
      </c>
      <c r="H232" s="387">
        <v>3</v>
      </c>
      <c r="I232" s="387">
        <v>4</v>
      </c>
      <c r="J232" s="387">
        <v>1</v>
      </c>
      <c r="K232" s="387">
        <v>0</v>
      </c>
      <c r="L232" s="387">
        <v>11</v>
      </c>
      <c r="M232" s="387">
        <v>19</v>
      </c>
      <c r="N232" s="387">
        <v>20</v>
      </c>
      <c r="O232" s="387">
        <v>10</v>
      </c>
    </row>
    <row r="233" spans="1:15" ht="21" customHeight="1" x14ac:dyDescent="0.35">
      <c r="A233" s="302"/>
      <c r="B233" s="214" t="s">
        <v>829</v>
      </c>
      <c r="C233" s="386">
        <v>2006</v>
      </c>
      <c r="D233" s="386">
        <v>280</v>
      </c>
      <c r="E233" s="386">
        <v>0</v>
      </c>
      <c r="F233" s="386">
        <v>77</v>
      </c>
      <c r="G233" s="386">
        <v>85</v>
      </c>
      <c r="H233" s="386">
        <v>18</v>
      </c>
      <c r="I233" s="386">
        <v>21</v>
      </c>
      <c r="J233" s="386">
        <v>83</v>
      </c>
      <c r="K233" s="386">
        <v>0</v>
      </c>
      <c r="L233" s="386">
        <v>90</v>
      </c>
      <c r="M233" s="386">
        <v>980</v>
      </c>
      <c r="N233" s="386">
        <v>214</v>
      </c>
      <c r="O233" s="386">
        <v>158</v>
      </c>
    </row>
    <row r="234" spans="1:15" ht="21" customHeight="1" x14ac:dyDescent="0.35">
      <c r="A234" s="302">
        <v>4001</v>
      </c>
      <c r="B234" s="210" t="s">
        <v>830</v>
      </c>
      <c r="C234" s="363">
        <v>426</v>
      </c>
      <c r="D234" s="387">
        <v>29</v>
      </c>
      <c r="E234" s="387">
        <v>0</v>
      </c>
      <c r="F234" s="387">
        <v>5</v>
      </c>
      <c r="G234" s="387">
        <v>1</v>
      </c>
      <c r="H234" s="387">
        <v>3</v>
      </c>
      <c r="I234" s="387">
        <v>0</v>
      </c>
      <c r="J234" s="387">
        <v>5</v>
      </c>
      <c r="K234" s="387">
        <v>0</v>
      </c>
      <c r="L234" s="387">
        <v>16</v>
      </c>
      <c r="M234" s="387">
        <v>317</v>
      </c>
      <c r="N234" s="387">
        <v>35</v>
      </c>
      <c r="O234" s="387">
        <v>15</v>
      </c>
    </row>
    <row r="235" spans="1:15" ht="21" customHeight="1" x14ac:dyDescent="0.35">
      <c r="A235" s="302">
        <v>4002</v>
      </c>
      <c r="B235" s="210" t="s">
        <v>831</v>
      </c>
      <c r="C235" s="363">
        <v>2</v>
      </c>
      <c r="D235" s="387">
        <v>0</v>
      </c>
      <c r="E235" s="387">
        <v>0</v>
      </c>
      <c r="F235" s="387">
        <v>0</v>
      </c>
      <c r="G235" s="387">
        <v>0</v>
      </c>
      <c r="H235" s="387">
        <v>0</v>
      </c>
      <c r="I235" s="387">
        <v>0</v>
      </c>
      <c r="J235" s="387">
        <v>0</v>
      </c>
      <c r="K235" s="387">
        <v>0</v>
      </c>
      <c r="L235" s="387">
        <v>0</v>
      </c>
      <c r="M235" s="387">
        <v>1</v>
      </c>
      <c r="N235" s="387">
        <v>1</v>
      </c>
      <c r="O235" s="387">
        <v>0</v>
      </c>
    </row>
    <row r="236" spans="1:15" ht="21" customHeight="1" x14ac:dyDescent="0.35">
      <c r="A236" s="302">
        <v>4003</v>
      </c>
      <c r="B236" s="215" t="s">
        <v>832</v>
      </c>
      <c r="C236" s="363">
        <v>695</v>
      </c>
      <c r="D236" s="387">
        <v>156</v>
      </c>
      <c r="E236" s="387">
        <v>0</v>
      </c>
      <c r="F236" s="387">
        <v>17</v>
      </c>
      <c r="G236" s="387">
        <v>7</v>
      </c>
      <c r="H236" s="387">
        <v>5</v>
      </c>
      <c r="I236" s="387">
        <v>0</v>
      </c>
      <c r="J236" s="387">
        <v>39</v>
      </c>
      <c r="K236" s="387">
        <v>0</v>
      </c>
      <c r="L236" s="387">
        <v>31</v>
      </c>
      <c r="M236" s="387">
        <v>343</v>
      </c>
      <c r="N236" s="387">
        <v>24</v>
      </c>
      <c r="O236" s="387">
        <v>73</v>
      </c>
    </row>
    <row r="237" spans="1:15" ht="21" customHeight="1" x14ac:dyDescent="0.35">
      <c r="A237" s="302">
        <v>4004</v>
      </c>
      <c r="B237" s="215" t="s">
        <v>833</v>
      </c>
      <c r="C237" s="363">
        <v>285</v>
      </c>
      <c r="D237" s="387">
        <v>69</v>
      </c>
      <c r="E237" s="387">
        <v>0</v>
      </c>
      <c r="F237" s="387">
        <v>9</v>
      </c>
      <c r="G237" s="387">
        <v>9</v>
      </c>
      <c r="H237" s="387">
        <v>1</v>
      </c>
      <c r="I237" s="387">
        <v>2</v>
      </c>
      <c r="J237" s="387">
        <v>12</v>
      </c>
      <c r="K237" s="387">
        <v>0</v>
      </c>
      <c r="L237" s="387">
        <v>7</v>
      </c>
      <c r="M237" s="387">
        <v>123</v>
      </c>
      <c r="N237" s="387">
        <v>23</v>
      </c>
      <c r="O237" s="387">
        <v>30</v>
      </c>
    </row>
    <row r="238" spans="1:15" ht="21" customHeight="1" x14ac:dyDescent="0.35">
      <c r="A238" s="302">
        <v>4005</v>
      </c>
      <c r="B238" s="210" t="s">
        <v>834</v>
      </c>
      <c r="C238" s="363">
        <v>433</v>
      </c>
      <c r="D238" s="387">
        <v>20</v>
      </c>
      <c r="E238" s="387">
        <v>0</v>
      </c>
      <c r="F238" s="387">
        <v>46</v>
      </c>
      <c r="G238" s="387">
        <v>6</v>
      </c>
      <c r="H238" s="387">
        <v>7</v>
      </c>
      <c r="I238" s="387">
        <v>1</v>
      </c>
      <c r="J238" s="387">
        <v>24</v>
      </c>
      <c r="K238" s="387">
        <v>0</v>
      </c>
      <c r="L238" s="387">
        <v>29</v>
      </c>
      <c r="M238" s="387">
        <v>162</v>
      </c>
      <c r="N238" s="387">
        <v>106</v>
      </c>
      <c r="O238" s="387">
        <v>32</v>
      </c>
    </row>
    <row r="239" spans="1:15" ht="21" customHeight="1" x14ac:dyDescent="0.35">
      <c r="A239" s="302">
        <v>4006</v>
      </c>
      <c r="B239" s="210" t="s">
        <v>835</v>
      </c>
      <c r="C239" s="363">
        <v>6</v>
      </c>
      <c r="D239" s="387">
        <v>0</v>
      </c>
      <c r="E239" s="387">
        <v>0</v>
      </c>
      <c r="F239" s="387">
        <v>0</v>
      </c>
      <c r="G239" s="387">
        <v>1</v>
      </c>
      <c r="H239" s="387">
        <v>0</v>
      </c>
      <c r="I239" s="387">
        <v>0</v>
      </c>
      <c r="J239" s="387">
        <v>0</v>
      </c>
      <c r="K239" s="387">
        <v>0</v>
      </c>
      <c r="L239" s="387">
        <v>1</v>
      </c>
      <c r="M239" s="387">
        <v>0</v>
      </c>
      <c r="N239" s="387">
        <v>4</v>
      </c>
      <c r="O239" s="387">
        <v>0</v>
      </c>
    </row>
    <row r="240" spans="1:15" ht="21" customHeight="1" x14ac:dyDescent="0.35">
      <c r="A240" s="302">
        <v>4099</v>
      </c>
      <c r="B240" s="210" t="s">
        <v>836</v>
      </c>
      <c r="C240" s="363">
        <v>159</v>
      </c>
      <c r="D240" s="387">
        <v>6</v>
      </c>
      <c r="E240" s="387">
        <v>0</v>
      </c>
      <c r="F240" s="387">
        <v>0</v>
      </c>
      <c r="G240" s="387">
        <v>61</v>
      </c>
      <c r="H240" s="387">
        <v>2</v>
      </c>
      <c r="I240" s="387">
        <v>18</v>
      </c>
      <c r="J240" s="387">
        <v>3</v>
      </c>
      <c r="K240" s="387">
        <v>0</v>
      </c>
      <c r="L240" s="387">
        <v>6</v>
      </c>
      <c r="M240" s="387">
        <v>34</v>
      </c>
      <c r="N240" s="387">
        <v>21</v>
      </c>
      <c r="O240" s="387">
        <v>8</v>
      </c>
    </row>
    <row r="241" spans="1:15" ht="21" customHeight="1" x14ac:dyDescent="0.35">
      <c r="A241" s="302"/>
      <c r="B241" s="228" t="s">
        <v>837</v>
      </c>
      <c r="C241" s="386">
        <v>360</v>
      </c>
      <c r="D241" s="386">
        <v>1</v>
      </c>
      <c r="E241" s="386">
        <v>0</v>
      </c>
      <c r="F241" s="386">
        <v>23</v>
      </c>
      <c r="G241" s="386">
        <v>11</v>
      </c>
      <c r="H241" s="386">
        <v>11</v>
      </c>
      <c r="I241" s="386">
        <v>3</v>
      </c>
      <c r="J241" s="386">
        <v>0</v>
      </c>
      <c r="K241" s="386">
        <v>0</v>
      </c>
      <c r="L241" s="386">
        <v>53</v>
      </c>
      <c r="M241" s="386">
        <v>86</v>
      </c>
      <c r="N241" s="386">
        <v>48</v>
      </c>
      <c r="O241" s="386">
        <v>124</v>
      </c>
    </row>
    <row r="242" spans="1:15" ht="21" customHeight="1" x14ac:dyDescent="0.35">
      <c r="A242" s="302">
        <v>5001</v>
      </c>
      <c r="B242" s="210" t="s">
        <v>838</v>
      </c>
      <c r="C242" s="363">
        <v>161</v>
      </c>
      <c r="D242" s="387">
        <v>0</v>
      </c>
      <c r="E242" s="387">
        <v>0</v>
      </c>
      <c r="F242" s="387">
        <v>10</v>
      </c>
      <c r="G242" s="387">
        <v>3</v>
      </c>
      <c r="H242" s="387">
        <v>4</v>
      </c>
      <c r="I242" s="387">
        <v>0</v>
      </c>
      <c r="J242" s="387">
        <v>0</v>
      </c>
      <c r="K242" s="387">
        <v>0</v>
      </c>
      <c r="L242" s="387">
        <v>17</v>
      </c>
      <c r="M242" s="387">
        <v>50</v>
      </c>
      <c r="N242" s="387">
        <v>21</v>
      </c>
      <c r="O242" s="387">
        <v>56</v>
      </c>
    </row>
    <row r="243" spans="1:15" ht="21" customHeight="1" x14ac:dyDescent="0.35">
      <c r="A243" s="302">
        <v>5002</v>
      </c>
      <c r="B243" s="210" t="s">
        <v>839</v>
      </c>
      <c r="C243" s="363">
        <v>107</v>
      </c>
      <c r="D243" s="387">
        <v>0</v>
      </c>
      <c r="E243" s="387">
        <v>0</v>
      </c>
      <c r="F243" s="387">
        <v>9</v>
      </c>
      <c r="G243" s="387">
        <v>2</v>
      </c>
      <c r="H243" s="387">
        <v>4</v>
      </c>
      <c r="I243" s="387">
        <v>2</v>
      </c>
      <c r="J243" s="387">
        <v>0</v>
      </c>
      <c r="K243" s="387">
        <v>0</v>
      </c>
      <c r="L243" s="387">
        <v>28</v>
      </c>
      <c r="M243" s="387">
        <v>19</v>
      </c>
      <c r="N243" s="387">
        <v>13</v>
      </c>
      <c r="O243" s="387">
        <v>30</v>
      </c>
    </row>
    <row r="244" spans="1:15" ht="21" customHeight="1" x14ac:dyDescent="0.35">
      <c r="A244" s="302">
        <v>5003</v>
      </c>
      <c r="B244" s="210" t="s">
        <v>840</v>
      </c>
      <c r="C244" s="363">
        <v>51</v>
      </c>
      <c r="D244" s="387">
        <v>0</v>
      </c>
      <c r="E244" s="387">
        <v>0</v>
      </c>
      <c r="F244" s="387">
        <v>2</v>
      </c>
      <c r="G244" s="387">
        <v>0</v>
      </c>
      <c r="H244" s="387">
        <v>2</v>
      </c>
      <c r="I244" s="387">
        <v>0</v>
      </c>
      <c r="J244" s="387">
        <v>0</v>
      </c>
      <c r="K244" s="387">
        <v>0</v>
      </c>
      <c r="L244" s="387">
        <v>4</v>
      </c>
      <c r="M244" s="387">
        <v>8</v>
      </c>
      <c r="N244" s="387">
        <v>7</v>
      </c>
      <c r="O244" s="387">
        <v>28</v>
      </c>
    </row>
    <row r="245" spans="1:15" ht="21" customHeight="1" x14ac:dyDescent="0.35">
      <c r="A245" s="302">
        <v>5004</v>
      </c>
      <c r="B245" s="210" t="s">
        <v>841</v>
      </c>
      <c r="C245" s="363">
        <v>10</v>
      </c>
      <c r="D245" s="387">
        <v>0</v>
      </c>
      <c r="E245" s="387">
        <v>0</v>
      </c>
      <c r="F245" s="387">
        <v>0</v>
      </c>
      <c r="G245" s="387">
        <v>0</v>
      </c>
      <c r="H245" s="387">
        <v>1</v>
      </c>
      <c r="I245" s="387">
        <v>0</v>
      </c>
      <c r="J245" s="387">
        <v>0</v>
      </c>
      <c r="K245" s="387">
        <v>0</v>
      </c>
      <c r="L245" s="387">
        <v>1</v>
      </c>
      <c r="M245" s="387">
        <v>1</v>
      </c>
      <c r="N245" s="387">
        <v>3</v>
      </c>
      <c r="O245" s="387">
        <v>4</v>
      </c>
    </row>
    <row r="246" spans="1:15" ht="21" customHeight="1" x14ac:dyDescent="0.35">
      <c r="A246" s="302">
        <v>5005</v>
      </c>
      <c r="B246" s="216" t="s">
        <v>842</v>
      </c>
      <c r="C246" s="363">
        <v>7</v>
      </c>
      <c r="D246" s="387">
        <v>0</v>
      </c>
      <c r="E246" s="387">
        <v>0</v>
      </c>
      <c r="F246" s="387">
        <v>1</v>
      </c>
      <c r="G246" s="387">
        <v>0</v>
      </c>
      <c r="H246" s="387">
        <v>0</v>
      </c>
      <c r="I246" s="387">
        <v>0</v>
      </c>
      <c r="J246" s="387">
        <v>0</v>
      </c>
      <c r="K246" s="387">
        <v>0</v>
      </c>
      <c r="L246" s="387">
        <v>0</v>
      </c>
      <c r="M246" s="387">
        <v>2</v>
      </c>
      <c r="N246" s="387">
        <v>2</v>
      </c>
      <c r="O246" s="387">
        <v>2</v>
      </c>
    </row>
    <row r="247" spans="1:15" ht="21" customHeight="1" x14ac:dyDescent="0.35">
      <c r="A247" s="302">
        <v>5099</v>
      </c>
      <c r="B247" s="210" t="s">
        <v>843</v>
      </c>
      <c r="C247" s="363">
        <v>24</v>
      </c>
      <c r="D247" s="387">
        <v>1</v>
      </c>
      <c r="E247" s="387">
        <v>0</v>
      </c>
      <c r="F247" s="387">
        <v>1</v>
      </c>
      <c r="G247" s="387">
        <v>6</v>
      </c>
      <c r="H247" s="387">
        <v>0</v>
      </c>
      <c r="I247" s="387">
        <v>1</v>
      </c>
      <c r="J247" s="387">
        <v>0</v>
      </c>
      <c r="K247" s="387">
        <v>0</v>
      </c>
      <c r="L247" s="387">
        <v>3</v>
      </c>
      <c r="M247" s="387">
        <v>6</v>
      </c>
      <c r="N247" s="387">
        <v>2</v>
      </c>
      <c r="O247" s="387">
        <v>4</v>
      </c>
    </row>
    <row r="248" spans="1:15" ht="21" customHeight="1" x14ac:dyDescent="0.35">
      <c r="A248" s="302"/>
      <c r="B248" s="214" t="s">
        <v>844</v>
      </c>
      <c r="C248" s="386">
        <v>21675</v>
      </c>
      <c r="D248" s="386">
        <v>8</v>
      </c>
      <c r="E248" s="386">
        <v>1859</v>
      </c>
      <c r="F248" s="386">
        <v>582</v>
      </c>
      <c r="G248" s="386">
        <v>516</v>
      </c>
      <c r="H248" s="386">
        <v>2162</v>
      </c>
      <c r="I248" s="386">
        <v>247</v>
      </c>
      <c r="J248" s="386">
        <v>11</v>
      </c>
      <c r="K248" s="386">
        <v>61</v>
      </c>
      <c r="L248" s="386">
        <v>1711</v>
      </c>
      <c r="M248" s="386">
        <v>4355</v>
      </c>
      <c r="N248" s="386">
        <v>1613</v>
      </c>
      <c r="O248" s="386">
        <v>8550</v>
      </c>
    </row>
    <row r="249" spans="1:15" ht="21" customHeight="1" x14ac:dyDescent="0.35">
      <c r="A249" s="302">
        <v>7001</v>
      </c>
      <c r="B249" s="216" t="s">
        <v>845</v>
      </c>
      <c r="C249" s="363">
        <v>25</v>
      </c>
      <c r="D249" s="387">
        <v>0</v>
      </c>
      <c r="E249" s="387">
        <v>3</v>
      </c>
      <c r="F249" s="387">
        <v>1</v>
      </c>
      <c r="G249" s="387">
        <v>0</v>
      </c>
      <c r="H249" s="387">
        <v>2</v>
      </c>
      <c r="I249" s="387">
        <v>0</v>
      </c>
      <c r="J249" s="387">
        <v>0</v>
      </c>
      <c r="K249" s="387">
        <v>0</v>
      </c>
      <c r="L249" s="387">
        <v>5</v>
      </c>
      <c r="M249" s="387">
        <v>4</v>
      </c>
      <c r="N249" s="387">
        <v>1</v>
      </c>
      <c r="O249" s="387">
        <v>9</v>
      </c>
    </row>
    <row r="250" spans="1:15" ht="21" customHeight="1" x14ac:dyDescent="0.35">
      <c r="A250" s="302">
        <v>7006</v>
      </c>
      <c r="B250" s="216" t="s">
        <v>846</v>
      </c>
      <c r="C250" s="363">
        <v>2728</v>
      </c>
      <c r="D250" s="387">
        <v>0</v>
      </c>
      <c r="E250" s="387">
        <v>579</v>
      </c>
      <c r="F250" s="387">
        <v>21</v>
      </c>
      <c r="G250" s="387">
        <v>48</v>
      </c>
      <c r="H250" s="387">
        <v>138</v>
      </c>
      <c r="I250" s="387">
        <v>76</v>
      </c>
      <c r="J250" s="387">
        <v>0</v>
      </c>
      <c r="K250" s="387">
        <v>1</v>
      </c>
      <c r="L250" s="387">
        <v>72</v>
      </c>
      <c r="M250" s="387">
        <v>1135</v>
      </c>
      <c r="N250" s="387">
        <v>136</v>
      </c>
      <c r="O250" s="387">
        <v>522</v>
      </c>
    </row>
    <row r="251" spans="1:15" ht="21" customHeight="1" x14ac:dyDescent="0.35">
      <c r="A251" s="302">
        <v>7007</v>
      </c>
      <c r="B251" s="210" t="s">
        <v>847</v>
      </c>
      <c r="C251" s="363">
        <v>5862</v>
      </c>
      <c r="D251" s="387">
        <v>3</v>
      </c>
      <c r="E251" s="387">
        <v>24</v>
      </c>
      <c r="F251" s="387">
        <v>181</v>
      </c>
      <c r="G251" s="387">
        <v>137</v>
      </c>
      <c r="H251" s="387">
        <v>899</v>
      </c>
      <c r="I251" s="387">
        <v>5</v>
      </c>
      <c r="J251" s="387">
        <v>1</v>
      </c>
      <c r="K251" s="387">
        <v>21</v>
      </c>
      <c r="L251" s="387">
        <v>930</v>
      </c>
      <c r="M251" s="387">
        <v>318</v>
      </c>
      <c r="N251" s="387">
        <v>478</v>
      </c>
      <c r="O251" s="387">
        <v>2865</v>
      </c>
    </row>
    <row r="252" spans="1:15" ht="21" customHeight="1" x14ac:dyDescent="0.35">
      <c r="A252" s="302">
        <v>7014</v>
      </c>
      <c r="B252" s="210" t="s">
        <v>848</v>
      </c>
      <c r="C252" s="363">
        <v>45</v>
      </c>
      <c r="D252" s="387">
        <v>0</v>
      </c>
      <c r="E252" s="387">
        <v>0</v>
      </c>
      <c r="F252" s="387">
        <v>3</v>
      </c>
      <c r="G252" s="387">
        <v>2</v>
      </c>
      <c r="H252" s="387">
        <v>7</v>
      </c>
      <c r="I252" s="387">
        <v>0</v>
      </c>
      <c r="J252" s="387">
        <v>0</v>
      </c>
      <c r="K252" s="387">
        <v>0</v>
      </c>
      <c r="L252" s="387">
        <v>14</v>
      </c>
      <c r="M252" s="387">
        <v>3</v>
      </c>
      <c r="N252" s="387">
        <v>4</v>
      </c>
      <c r="O252" s="387">
        <v>12</v>
      </c>
    </row>
    <row r="253" spans="1:15" ht="21" customHeight="1" x14ac:dyDescent="0.35">
      <c r="A253" s="302">
        <v>7031</v>
      </c>
      <c r="B253" s="210" t="s">
        <v>849</v>
      </c>
      <c r="C253" s="363">
        <v>13</v>
      </c>
      <c r="D253" s="387">
        <v>0</v>
      </c>
      <c r="E253" s="387">
        <v>0</v>
      </c>
      <c r="F253" s="387">
        <v>0</v>
      </c>
      <c r="G253" s="387">
        <v>0</v>
      </c>
      <c r="H253" s="387">
        <v>2</v>
      </c>
      <c r="I253" s="387">
        <v>1</v>
      </c>
      <c r="J253" s="387">
        <v>0</v>
      </c>
      <c r="K253" s="387">
        <v>0</v>
      </c>
      <c r="L253" s="387">
        <v>0</v>
      </c>
      <c r="M253" s="387">
        <v>1</v>
      </c>
      <c r="N253" s="387">
        <v>1</v>
      </c>
      <c r="O253" s="387">
        <v>8</v>
      </c>
    </row>
    <row r="254" spans="1:15" ht="21" customHeight="1" x14ac:dyDescent="0.35">
      <c r="A254" s="302">
        <v>7032</v>
      </c>
      <c r="B254" s="210" t="s">
        <v>850</v>
      </c>
      <c r="C254" s="363">
        <v>2</v>
      </c>
      <c r="D254" s="387">
        <v>0</v>
      </c>
      <c r="E254" s="387">
        <v>0</v>
      </c>
      <c r="F254" s="387">
        <v>0</v>
      </c>
      <c r="G254" s="387">
        <v>1</v>
      </c>
      <c r="H254" s="387">
        <v>0</v>
      </c>
      <c r="I254" s="387">
        <v>0</v>
      </c>
      <c r="J254" s="387">
        <v>0</v>
      </c>
      <c r="K254" s="387">
        <v>0</v>
      </c>
      <c r="L254" s="387">
        <v>0</v>
      </c>
      <c r="M254" s="387">
        <v>1</v>
      </c>
      <c r="N254" s="387">
        <v>0</v>
      </c>
      <c r="O254" s="387">
        <v>0</v>
      </c>
    </row>
    <row r="255" spans="1:15" ht="21" customHeight="1" x14ac:dyDescent="0.35">
      <c r="A255" s="302">
        <v>7033</v>
      </c>
      <c r="B255" s="216" t="s">
        <v>851</v>
      </c>
      <c r="C255" s="363">
        <v>1</v>
      </c>
      <c r="D255" s="387">
        <v>0</v>
      </c>
      <c r="E255" s="387">
        <v>0</v>
      </c>
      <c r="F255" s="387">
        <v>0</v>
      </c>
      <c r="G255" s="387">
        <v>0</v>
      </c>
      <c r="H255" s="387">
        <v>0</v>
      </c>
      <c r="I255" s="387">
        <v>0</v>
      </c>
      <c r="J255" s="387">
        <v>0</v>
      </c>
      <c r="K255" s="387">
        <v>0</v>
      </c>
      <c r="L255" s="387">
        <v>0</v>
      </c>
      <c r="M255" s="387">
        <v>1</v>
      </c>
      <c r="N255" s="387">
        <v>0</v>
      </c>
      <c r="O255" s="387">
        <v>0</v>
      </c>
    </row>
    <row r="256" spans="1:15" ht="21" customHeight="1" x14ac:dyDescent="0.35">
      <c r="A256" s="302">
        <v>7035</v>
      </c>
      <c r="B256" s="303" t="s">
        <v>852</v>
      </c>
      <c r="C256" s="363">
        <v>13</v>
      </c>
      <c r="D256" s="387">
        <v>0</v>
      </c>
      <c r="E256" s="387">
        <v>7</v>
      </c>
      <c r="F256" s="387">
        <v>0</v>
      </c>
      <c r="G256" s="387">
        <v>0</v>
      </c>
      <c r="H256" s="387">
        <v>0</v>
      </c>
      <c r="I256" s="387">
        <v>0</v>
      </c>
      <c r="J256" s="387">
        <v>0</v>
      </c>
      <c r="K256" s="387">
        <v>0</v>
      </c>
      <c r="L256" s="387">
        <v>0</v>
      </c>
      <c r="M256" s="387">
        <v>6</v>
      </c>
      <c r="N256" s="387">
        <v>0</v>
      </c>
      <c r="O256" s="387">
        <v>0</v>
      </c>
    </row>
    <row r="257" spans="1:15" ht="21" customHeight="1" x14ac:dyDescent="0.35">
      <c r="A257" s="302">
        <v>7037</v>
      </c>
      <c r="B257" s="215" t="s">
        <v>853</v>
      </c>
      <c r="C257" s="363">
        <v>11552</v>
      </c>
      <c r="D257" s="387">
        <v>5</v>
      </c>
      <c r="E257" s="387">
        <v>847</v>
      </c>
      <c r="F257" s="387">
        <v>358</v>
      </c>
      <c r="G257" s="387">
        <v>160</v>
      </c>
      <c r="H257" s="387">
        <v>1088</v>
      </c>
      <c r="I257" s="387">
        <v>72</v>
      </c>
      <c r="J257" s="387">
        <v>10</v>
      </c>
      <c r="K257" s="387">
        <v>39</v>
      </c>
      <c r="L257" s="387">
        <v>650</v>
      </c>
      <c r="M257" s="387">
        <v>2375</v>
      </c>
      <c r="N257" s="387">
        <v>901</v>
      </c>
      <c r="O257" s="387">
        <v>5047</v>
      </c>
    </row>
    <row r="258" spans="1:15" ht="21" customHeight="1" x14ac:dyDescent="0.35">
      <c r="A258" s="302">
        <v>7042</v>
      </c>
      <c r="B258" s="210" t="s">
        <v>854</v>
      </c>
      <c r="C258" s="363">
        <v>4</v>
      </c>
      <c r="D258" s="387">
        <v>0</v>
      </c>
      <c r="E258" s="387">
        <v>0</v>
      </c>
      <c r="F258" s="387">
        <v>0</v>
      </c>
      <c r="G258" s="387">
        <v>0</v>
      </c>
      <c r="H258" s="387">
        <v>1</v>
      </c>
      <c r="I258" s="387">
        <v>0</v>
      </c>
      <c r="J258" s="387">
        <v>0</v>
      </c>
      <c r="K258" s="387">
        <v>0</v>
      </c>
      <c r="L258" s="387">
        <v>0</v>
      </c>
      <c r="M258" s="387">
        <v>0</v>
      </c>
      <c r="N258" s="387">
        <v>1</v>
      </c>
      <c r="O258" s="387">
        <v>2</v>
      </c>
    </row>
    <row r="259" spans="1:15" ht="21" customHeight="1" x14ac:dyDescent="0.35">
      <c r="A259" s="302">
        <v>7043</v>
      </c>
      <c r="B259" s="216" t="s">
        <v>855</v>
      </c>
      <c r="C259" s="363">
        <v>2</v>
      </c>
      <c r="D259" s="387">
        <v>0</v>
      </c>
      <c r="E259" s="387">
        <v>0</v>
      </c>
      <c r="F259" s="387">
        <v>0</v>
      </c>
      <c r="G259" s="387">
        <v>2</v>
      </c>
      <c r="H259" s="387">
        <v>0</v>
      </c>
      <c r="I259" s="387">
        <v>0</v>
      </c>
      <c r="J259" s="387">
        <v>0</v>
      </c>
      <c r="K259" s="387">
        <v>0</v>
      </c>
      <c r="L259" s="387">
        <v>0</v>
      </c>
      <c r="M259" s="387">
        <v>0</v>
      </c>
      <c r="N259" s="387">
        <v>0</v>
      </c>
      <c r="O259" s="387">
        <v>0</v>
      </c>
    </row>
    <row r="260" spans="1:15" ht="21" customHeight="1" x14ac:dyDescent="0.35">
      <c r="A260" s="302">
        <v>7044</v>
      </c>
      <c r="B260" s="210" t="s">
        <v>856</v>
      </c>
      <c r="C260" s="363">
        <v>25</v>
      </c>
      <c r="D260" s="387">
        <v>0</v>
      </c>
      <c r="E260" s="387">
        <v>5</v>
      </c>
      <c r="F260" s="387">
        <v>2</v>
      </c>
      <c r="G260" s="387">
        <v>1</v>
      </c>
      <c r="H260" s="387">
        <v>0</v>
      </c>
      <c r="I260" s="387">
        <v>1</v>
      </c>
      <c r="J260" s="387">
        <v>0</v>
      </c>
      <c r="K260" s="387">
        <v>0</v>
      </c>
      <c r="L260" s="387">
        <v>5</v>
      </c>
      <c r="M260" s="387">
        <v>5</v>
      </c>
      <c r="N260" s="387">
        <v>4</v>
      </c>
      <c r="O260" s="387">
        <v>2</v>
      </c>
    </row>
    <row r="261" spans="1:15" ht="21" customHeight="1" x14ac:dyDescent="0.35">
      <c r="A261" s="302">
        <v>7045</v>
      </c>
      <c r="B261" s="303" t="s">
        <v>857</v>
      </c>
      <c r="C261" s="363">
        <v>5</v>
      </c>
      <c r="D261" s="387">
        <v>0</v>
      </c>
      <c r="E261" s="387">
        <v>0</v>
      </c>
      <c r="F261" s="387">
        <v>0</v>
      </c>
      <c r="G261" s="387">
        <v>4</v>
      </c>
      <c r="H261" s="387">
        <v>0</v>
      </c>
      <c r="I261" s="387">
        <v>0</v>
      </c>
      <c r="J261" s="387">
        <v>0</v>
      </c>
      <c r="K261" s="387">
        <v>0</v>
      </c>
      <c r="L261" s="387">
        <v>0</v>
      </c>
      <c r="M261" s="387">
        <v>1</v>
      </c>
      <c r="N261" s="387">
        <v>0</v>
      </c>
      <c r="O261" s="387">
        <v>0</v>
      </c>
    </row>
    <row r="262" spans="1:15" ht="21" customHeight="1" x14ac:dyDescent="0.35">
      <c r="A262" s="302">
        <v>7047</v>
      </c>
      <c r="B262" s="303" t="s">
        <v>1071</v>
      </c>
      <c r="C262" s="363">
        <v>1</v>
      </c>
      <c r="D262" s="387">
        <v>0</v>
      </c>
      <c r="E262" s="387">
        <v>0</v>
      </c>
      <c r="F262" s="387">
        <v>0</v>
      </c>
      <c r="G262" s="387">
        <v>0</v>
      </c>
      <c r="H262" s="387">
        <v>0</v>
      </c>
      <c r="I262" s="387">
        <v>0</v>
      </c>
      <c r="J262" s="387">
        <v>0</v>
      </c>
      <c r="K262" s="387">
        <v>0</v>
      </c>
      <c r="L262" s="387">
        <v>0</v>
      </c>
      <c r="M262" s="387">
        <v>0</v>
      </c>
      <c r="N262" s="387">
        <v>0</v>
      </c>
      <c r="O262" s="387">
        <v>1</v>
      </c>
    </row>
    <row r="263" spans="1:15" ht="21" customHeight="1" x14ac:dyDescent="0.35">
      <c r="A263" s="302">
        <v>7099</v>
      </c>
      <c r="B263" s="216" t="s">
        <v>859</v>
      </c>
      <c r="C263" s="363">
        <v>1397</v>
      </c>
      <c r="D263" s="387">
        <v>0</v>
      </c>
      <c r="E263" s="387">
        <v>394</v>
      </c>
      <c r="F263" s="387">
        <v>16</v>
      </c>
      <c r="G263" s="387">
        <v>161</v>
      </c>
      <c r="H263" s="387">
        <v>25</v>
      </c>
      <c r="I263" s="387">
        <v>92</v>
      </c>
      <c r="J263" s="387">
        <v>0</v>
      </c>
      <c r="K263" s="387">
        <v>0</v>
      </c>
      <c r="L263" s="387">
        <v>35</v>
      </c>
      <c r="M263" s="387">
        <v>505</v>
      </c>
      <c r="N263" s="387">
        <v>87</v>
      </c>
      <c r="O263" s="387">
        <v>82</v>
      </c>
    </row>
    <row r="264" spans="1:15" ht="21" customHeight="1" x14ac:dyDescent="0.35">
      <c r="A264" s="302"/>
      <c r="B264" s="228" t="s">
        <v>860</v>
      </c>
      <c r="C264" s="386">
        <v>1809</v>
      </c>
      <c r="D264" s="386">
        <v>6</v>
      </c>
      <c r="E264" s="386">
        <v>1</v>
      </c>
      <c r="F264" s="386">
        <v>358</v>
      </c>
      <c r="G264" s="386">
        <v>27</v>
      </c>
      <c r="H264" s="386">
        <v>1</v>
      </c>
      <c r="I264" s="386">
        <v>192</v>
      </c>
      <c r="J264" s="386">
        <v>4</v>
      </c>
      <c r="K264" s="386">
        <v>0</v>
      </c>
      <c r="L264" s="386">
        <v>49</v>
      </c>
      <c r="M264" s="386">
        <v>799</v>
      </c>
      <c r="N264" s="386">
        <v>321</v>
      </c>
      <c r="O264" s="386">
        <v>51</v>
      </c>
    </row>
    <row r="265" spans="1:15" ht="21" customHeight="1" x14ac:dyDescent="0.35">
      <c r="A265" s="302">
        <v>8002</v>
      </c>
      <c r="B265" s="210" t="s">
        <v>861</v>
      </c>
      <c r="C265" s="363">
        <v>185</v>
      </c>
      <c r="D265" s="387">
        <v>1</v>
      </c>
      <c r="E265" s="387">
        <v>0</v>
      </c>
      <c r="F265" s="387">
        <v>54</v>
      </c>
      <c r="G265" s="387">
        <v>1</v>
      </c>
      <c r="H265" s="387">
        <v>0</v>
      </c>
      <c r="I265" s="387">
        <v>20</v>
      </c>
      <c r="J265" s="387">
        <v>0</v>
      </c>
      <c r="K265" s="387">
        <v>0</v>
      </c>
      <c r="L265" s="387">
        <v>3</v>
      </c>
      <c r="M265" s="387">
        <v>63</v>
      </c>
      <c r="N265" s="387">
        <v>40</v>
      </c>
      <c r="O265" s="387">
        <v>3</v>
      </c>
    </row>
    <row r="266" spans="1:15" ht="21" customHeight="1" x14ac:dyDescent="0.35">
      <c r="A266" s="302">
        <v>8003</v>
      </c>
      <c r="B266" s="216" t="s">
        <v>862</v>
      </c>
      <c r="C266" s="363">
        <v>1624</v>
      </c>
      <c r="D266" s="387">
        <v>5</v>
      </c>
      <c r="E266" s="387">
        <v>1</v>
      </c>
      <c r="F266" s="387">
        <v>304</v>
      </c>
      <c r="G266" s="387">
        <v>26</v>
      </c>
      <c r="H266" s="387">
        <v>1</v>
      </c>
      <c r="I266" s="387">
        <v>172</v>
      </c>
      <c r="J266" s="387">
        <v>4</v>
      </c>
      <c r="K266" s="387">
        <v>0</v>
      </c>
      <c r="L266" s="387">
        <v>46</v>
      </c>
      <c r="M266" s="387">
        <v>736</v>
      </c>
      <c r="N266" s="387">
        <v>281</v>
      </c>
      <c r="O266" s="387">
        <v>48</v>
      </c>
    </row>
    <row r="267" spans="1:15" ht="21" customHeight="1" x14ac:dyDescent="0.35">
      <c r="A267" s="302"/>
      <c r="B267" s="228" t="s">
        <v>863</v>
      </c>
      <c r="C267" s="386">
        <v>1121</v>
      </c>
      <c r="D267" s="386">
        <v>3</v>
      </c>
      <c r="E267" s="386">
        <v>1</v>
      </c>
      <c r="F267" s="386">
        <v>71</v>
      </c>
      <c r="G267" s="386">
        <v>13</v>
      </c>
      <c r="H267" s="386">
        <v>2</v>
      </c>
      <c r="I267" s="386">
        <v>76</v>
      </c>
      <c r="J267" s="386">
        <v>2</v>
      </c>
      <c r="K267" s="386">
        <v>0</v>
      </c>
      <c r="L267" s="386">
        <v>73</v>
      </c>
      <c r="M267" s="386">
        <v>486</v>
      </c>
      <c r="N267" s="386">
        <v>185</v>
      </c>
      <c r="O267" s="386">
        <v>209</v>
      </c>
    </row>
    <row r="268" spans="1:15" ht="21" customHeight="1" x14ac:dyDescent="0.35">
      <c r="A268" s="302">
        <v>9001</v>
      </c>
      <c r="B268" s="218" t="s">
        <v>1072</v>
      </c>
      <c r="C268" s="363">
        <v>33</v>
      </c>
      <c r="D268" s="387">
        <v>0</v>
      </c>
      <c r="E268" s="387">
        <v>0</v>
      </c>
      <c r="F268" s="387">
        <v>0</v>
      </c>
      <c r="G268" s="387">
        <v>0</v>
      </c>
      <c r="H268" s="387">
        <v>0</v>
      </c>
      <c r="I268" s="387">
        <v>1</v>
      </c>
      <c r="J268" s="387">
        <v>0</v>
      </c>
      <c r="K268" s="387">
        <v>0</v>
      </c>
      <c r="L268" s="387">
        <v>0</v>
      </c>
      <c r="M268" s="387">
        <v>25</v>
      </c>
      <c r="N268" s="387">
        <v>3</v>
      </c>
      <c r="O268" s="387">
        <v>4</v>
      </c>
    </row>
    <row r="269" spans="1:15" ht="21" customHeight="1" x14ac:dyDescent="0.35">
      <c r="A269" s="302">
        <v>9002</v>
      </c>
      <c r="B269" s="216" t="s">
        <v>864</v>
      </c>
      <c r="C269" s="363">
        <v>81</v>
      </c>
      <c r="D269" s="387">
        <v>1</v>
      </c>
      <c r="E269" s="387">
        <v>0</v>
      </c>
      <c r="F269" s="387">
        <v>7</v>
      </c>
      <c r="G269" s="387">
        <v>0</v>
      </c>
      <c r="H269" s="387">
        <v>0</v>
      </c>
      <c r="I269" s="387">
        <v>4</v>
      </c>
      <c r="J269" s="387">
        <v>0</v>
      </c>
      <c r="K269" s="387">
        <v>0</v>
      </c>
      <c r="L269" s="387">
        <v>7</v>
      </c>
      <c r="M269" s="387">
        <v>30</v>
      </c>
      <c r="N269" s="387">
        <v>14</v>
      </c>
      <c r="O269" s="387">
        <v>18</v>
      </c>
    </row>
    <row r="270" spans="1:15" ht="21" customHeight="1" x14ac:dyDescent="0.35">
      <c r="A270" s="302">
        <v>9003</v>
      </c>
      <c r="B270" s="216" t="s">
        <v>865</v>
      </c>
      <c r="C270" s="363">
        <v>139</v>
      </c>
      <c r="D270" s="387">
        <v>0</v>
      </c>
      <c r="E270" s="387">
        <v>0</v>
      </c>
      <c r="F270" s="387">
        <v>1</v>
      </c>
      <c r="G270" s="387">
        <v>1</v>
      </c>
      <c r="H270" s="387">
        <v>0</v>
      </c>
      <c r="I270" s="387">
        <v>11</v>
      </c>
      <c r="J270" s="387">
        <v>0</v>
      </c>
      <c r="K270" s="387">
        <v>0</v>
      </c>
      <c r="L270" s="387">
        <v>9</v>
      </c>
      <c r="M270" s="387">
        <v>53</v>
      </c>
      <c r="N270" s="387">
        <v>5</v>
      </c>
      <c r="O270" s="387">
        <v>59</v>
      </c>
    </row>
    <row r="271" spans="1:15" ht="21" customHeight="1" x14ac:dyDescent="0.35">
      <c r="A271" s="302">
        <v>9004</v>
      </c>
      <c r="B271" s="216" t="s">
        <v>866</v>
      </c>
      <c r="C271" s="363">
        <v>16</v>
      </c>
      <c r="D271" s="387">
        <v>0</v>
      </c>
      <c r="E271" s="387">
        <v>0</v>
      </c>
      <c r="F271" s="387">
        <v>1</v>
      </c>
      <c r="G271" s="387">
        <v>1</v>
      </c>
      <c r="H271" s="387">
        <v>0</v>
      </c>
      <c r="I271" s="387">
        <v>0</v>
      </c>
      <c r="J271" s="387">
        <v>0</v>
      </c>
      <c r="K271" s="387">
        <v>0</v>
      </c>
      <c r="L271" s="387">
        <v>0</v>
      </c>
      <c r="M271" s="387">
        <v>8</v>
      </c>
      <c r="N271" s="387">
        <v>6</v>
      </c>
      <c r="O271" s="387">
        <v>0</v>
      </c>
    </row>
    <row r="272" spans="1:15" ht="21" customHeight="1" x14ac:dyDescent="0.35">
      <c r="A272" s="302">
        <v>9099</v>
      </c>
      <c r="B272" s="216" t="s">
        <v>867</v>
      </c>
      <c r="C272" s="363">
        <v>852</v>
      </c>
      <c r="D272" s="387">
        <v>2</v>
      </c>
      <c r="E272" s="387">
        <v>1</v>
      </c>
      <c r="F272" s="387">
        <v>62</v>
      </c>
      <c r="G272" s="387">
        <v>11</v>
      </c>
      <c r="H272" s="387">
        <v>2</v>
      </c>
      <c r="I272" s="387">
        <v>60</v>
      </c>
      <c r="J272" s="387">
        <v>2</v>
      </c>
      <c r="K272" s="387">
        <v>0</v>
      </c>
      <c r="L272" s="387">
        <v>57</v>
      </c>
      <c r="M272" s="387">
        <v>370</v>
      </c>
      <c r="N272" s="387">
        <v>157</v>
      </c>
      <c r="O272" s="387">
        <v>128</v>
      </c>
    </row>
    <row r="273" spans="1:15" ht="21" customHeight="1" x14ac:dyDescent="0.35">
      <c r="A273" s="302"/>
      <c r="B273" s="228" t="s">
        <v>868</v>
      </c>
      <c r="C273" s="386">
        <v>9451</v>
      </c>
      <c r="D273" s="386">
        <v>14</v>
      </c>
      <c r="E273" s="386">
        <v>25</v>
      </c>
      <c r="F273" s="386">
        <v>176</v>
      </c>
      <c r="G273" s="386">
        <v>2337</v>
      </c>
      <c r="H273" s="386">
        <v>1310</v>
      </c>
      <c r="I273" s="386">
        <v>41</v>
      </c>
      <c r="J273" s="386">
        <v>7</v>
      </c>
      <c r="K273" s="386">
        <v>107</v>
      </c>
      <c r="L273" s="386">
        <v>311</v>
      </c>
      <c r="M273" s="386">
        <v>897</v>
      </c>
      <c r="N273" s="386">
        <v>1209</v>
      </c>
      <c r="O273" s="386">
        <v>3017</v>
      </c>
    </row>
    <row r="274" spans="1:15" ht="21" customHeight="1" x14ac:dyDescent="0.35">
      <c r="A274" s="302">
        <v>10001</v>
      </c>
      <c r="B274" s="215" t="s">
        <v>869</v>
      </c>
      <c r="C274" s="363">
        <v>2619</v>
      </c>
      <c r="D274" s="387">
        <v>5</v>
      </c>
      <c r="E274" s="387">
        <v>4</v>
      </c>
      <c r="F274" s="387">
        <v>59</v>
      </c>
      <c r="G274" s="387">
        <v>143</v>
      </c>
      <c r="H274" s="387">
        <v>465</v>
      </c>
      <c r="I274" s="387">
        <v>10</v>
      </c>
      <c r="J274" s="387">
        <v>3</v>
      </c>
      <c r="K274" s="387">
        <v>22</v>
      </c>
      <c r="L274" s="387">
        <v>94</v>
      </c>
      <c r="M274" s="387">
        <v>284</v>
      </c>
      <c r="N274" s="387">
        <v>425</v>
      </c>
      <c r="O274" s="387">
        <v>1105</v>
      </c>
    </row>
    <row r="275" spans="1:15" ht="21" customHeight="1" x14ac:dyDescent="0.35">
      <c r="A275" s="65">
        <v>10004</v>
      </c>
      <c r="B275" s="303" t="s">
        <v>870</v>
      </c>
      <c r="C275" s="363">
        <v>455</v>
      </c>
      <c r="D275" s="387">
        <v>0</v>
      </c>
      <c r="E275" s="387">
        <v>5</v>
      </c>
      <c r="F275" s="387">
        <v>6</v>
      </c>
      <c r="G275" s="387">
        <v>3</v>
      </c>
      <c r="H275" s="387">
        <v>64</v>
      </c>
      <c r="I275" s="387">
        <v>4</v>
      </c>
      <c r="J275" s="387">
        <v>0</v>
      </c>
      <c r="K275" s="387">
        <v>16</v>
      </c>
      <c r="L275" s="387">
        <v>28</v>
      </c>
      <c r="M275" s="387">
        <v>113</v>
      </c>
      <c r="N275" s="387">
        <v>83</v>
      </c>
      <c r="O275" s="387">
        <v>133</v>
      </c>
    </row>
    <row r="276" spans="1:15" ht="21" customHeight="1" x14ac:dyDescent="0.35">
      <c r="A276" s="65">
        <v>10005</v>
      </c>
      <c r="B276" s="303" t="s">
        <v>871</v>
      </c>
      <c r="C276" s="363">
        <v>1</v>
      </c>
      <c r="D276" s="387">
        <v>0</v>
      </c>
      <c r="E276" s="387">
        <v>0</v>
      </c>
      <c r="F276" s="387">
        <v>0</v>
      </c>
      <c r="G276" s="387">
        <v>0</v>
      </c>
      <c r="H276" s="387">
        <v>0</v>
      </c>
      <c r="I276" s="387">
        <v>0</v>
      </c>
      <c r="J276" s="387">
        <v>0</v>
      </c>
      <c r="K276" s="387">
        <v>0</v>
      </c>
      <c r="L276" s="387">
        <v>0</v>
      </c>
      <c r="M276" s="387">
        <v>1</v>
      </c>
      <c r="N276" s="387">
        <v>0</v>
      </c>
      <c r="O276" s="387">
        <v>0</v>
      </c>
    </row>
    <row r="277" spans="1:15" ht="21" customHeight="1" x14ac:dyDescent="0.35">
      <c r="A277" s="65">
        <v>10007</v>
      </c>
      <c r="B277" s="303" t="s">
        <v>872</v>
      </c>
      <c r="C277" s="363">
        <v>1</v>
      </c>
      <c r="D277" s="387">
        <v>0</v>
      </c>
      <c r="E277" s="387">
        <v>0</v>
      </c>
      <c r="F277" s="387">
        <v>0</v>
      </c>
      <c r="G277" s="387">
        <v>0</v>
      </c>
      <c r="H277" s="387">
        <v>0</v>
      </c>
      <c r="I277" s="387">
        <v>0</v>
      </c>
      <c r="J277" s="387">
        <v>0</v>
      </c>
      <c r="K277" s="387">
        <v>1</v>
      </c>
      <c r="L277" s="387">
        <v>0</v>
      </c>
      <c r="M277" s="387">
        <v>0</v>
      </c>
      <c r="N277" s="387">
        <v>0</v>
      </c>
      <c r="O277" s="387">
        <v>0</v>
      </c>
    </row>
    <row r="278" spans="1:15" ht="21" customHeight="1" x14ac:dyDescent="0.35">
      <c r="A278" s="302">
        <v>10008</v>
      </c>
      <c r="B278" s="210" t="s">
        <v>873</v>
      </c>
      <c r="C278" s="363">
        <v>903</v>
      </c>
      <c r="D278" s="387">
        <v>2</v>
      </c>
      <c r="E278" s="387">
        <v>3</v>
      </c>
      <c r="F278" s="387">
        <v>17</v>
      </c>
      <c r="G278" s="387">
        <v>21</v>
      </c>
      <c r="H278" s="387">
        <v>151</v>
      </c>
      <c r="I278" s="387">
        <v>7</v>
      </c>
      <c r="J278" s="387">
        <v>0</v>
      </c>
      <c r="K278" s="387">
        <v>23</v>
      </c>
      <c r="L278" s="387">
        <v>46</v>
      </c>
      <c r="M278" s="387">
        <v>123</v>
      </c>
      <c r="N278" s="387">
        <v>166</v>
      </c>
      <c r="O278" s="387">
        <v>344</v>
      </c>
    </row>
    <row r="279" spans="1:15" ht="21" customHeight="1" x14ac:dyDescent="0.35">
      <c r="A279" s="302">
        <v>10009</v>
      </c>
      <c r="B279" s="216" t="s">
        <v>874</v>
      </c>
      <c r="C279" s="363">
        <v>903</v>
      </c>
      <c r="D279" s="387">
        <v>2</v>
      </c>
      <c r="E279" s="387">
        <v>5</v>
      </c>
      <c r="F279" s="387">
        <v>29</v>
      </c>
      <c r="G279" s="387">
        <v>11</v>
      </c>
      <c r="H279" s="387">
        <v>161</v>
      </c>
      <c r="I279" s="387">
        <v>2</v>
      </c>
      <c r="J279" s="387">
        <v>2</v>
      </c>
      <c r="K279" s="387">
        <v>22</v>
      </c>
      <c r="L279" s="387">
        <v>30</v>
      </c>
      <c r="M279" s="387">
        <v>99</v>
      </c>
      <c r="N279" s="387">
        <v>140</v>
      </c>
      <c r="O279" s="387">
        <v>400</v>
      </c>
    </row>
    <row r="280" spans="1:15" ht="21" customHeight="1" x14ac:dyDescent="0.35">
      <c r="A280" s="302">
        <v>10010</v>
      </c>
      <c r="B280" s="215" t="s">
        <v>875</v>
      </c>
      <c r="C280" s="363">
        <v>32</v>
      </c>
      <c r="D280" s="387">
        <v>0</v>
      </c>
      <c r="E280" s="387">
        <v>0</v>
      </c>
      <c r="F280" s="387">
        <v>5</v>
      </c>
      <c r="G280" s="387">
        <v>1</v>
      </c>
      <c r="H280" s="387">
        <v>2</v>
      </c>
      <c r="I280" s="387">
        <v>0</v>
      </c>
      <c r="J280" s="387">
        <v>0</v>
      </c>
      <c r="K280" s="387">
        <v>0</v>
      </c>
      <c r="L280" s="387">
        <v>9</v>
      </c>
      <c r="M280" s="387">
        <v>0</v>
      </c>
      <c r="N280" s="387">
        <v>7</v>
      </c>
      <c r="O280" s="387">
        <v>8</v>
      </c>
    </row>
    <row r="281" spans="1:15" ht="21" customHeight="1" x14ac:dyDescent="0.35">
      <c r="A281" s="302">
        <v>10011</v>
      </c>
      <c r="B281" s="210" t="s">
        <v>876</v>
      </c>
      <c r="C281" s="363">
        <v>1768</v>
      </c>
      <c r="D281" s="387">
        <v>3</v>
      </c>
      <c r="E281" s="387">
        <v>6</v>
      </c>
      <c r="F281" s="387">
        <v>45</v>
      </c>
      <c r="G281" s="387">
        <v>15</v>
      </c>
      <c r="H281" s="387">
        <v>386</v>
      </c>
      <c r="I281" s="387">
        <v>3</v>
      </c>
      <c r="J281" s="387">
        <v>1</v>
      </c>
      <c r="K281" s="387">
        <v>15</v>
      </c>
      <c r="L281" s="387">
        <v>59</v>
      </c>
      <c r="M281" s="387">
        <v>158</v>
      </c>
      <c r="N281" s="387">
        <v>228</v>
      </c>
      <c r="O281" s="387">
        <v>849</v>
      </c>
    </row>
    <row r="282" spans="1:15" ht="21" customHeight="1" x14ac:dyDescent="0.35">
      <c r="A282" s="302">
        <v>10012</v>
      </c>
      <c r="B282" s="304" t="s">
        <v>877</v>
      </c>
      <c r="C282" s="363">
        <v>2</v>
      </c>
      <c r="D282" s="387">
        <v>0</v>
      </c>
      <c r="E282" s="387">
        <v>0</v>
      </c>
      <c r="F282" s="387">
        <v>0</v>
      </c>
      <c r="G282" s="387">
        <v>0</v>
      </c>
      <c r="H282" s="387">
        <v>0</v>
      </c>
      <c r="I282" s="387">
        <v>0</v>
      </c>
      <c r="J282" s="387">
        <v>0</v>
      </c>
      <c r="K282" s="387">
        <v>0</v>
      </c>
      <c r="L282" s="387">
        <v>0</v>
      </c>
      <c r="M282" s="387">
        <v>1</v>
      </c>
      <c r="N282" s="387">
        <v>1</v>
      </c>
      <c r="O282" s="387">
        <v>0</v>
      </c>
    </row>
    <row r="283" spans="1:15" ht="21" customHeight="1" x14ac:dyDescent="0.35">
      <c r="A283" s="302">
        <v>10013</v>
      </c>
      <c r="B283" s="216" t="s">
        <v>878</v>
      </c>
      <c r="C283" s="363">
        <v>47</v>
      </c>
      <c r="D283" s="387">
        <v>0</v>
      </c>
      <c r="E283" s="387">
        <v>0</v>
      </c>
      <c r="F283" s="387">
        <v>1</v>
      </c>
      <c r="G283" s="387">
        <v>2</v>
      </c>
      <c r="H283" s="387">
        <v>6</v>
      </c>
      <c r="I283" s="387">
        <v>2</v>
      </c>
      <c r="J283" s="387">
        <v>0</v>
      </c>
      <c r="K283" s="387">
        <v>1</v>
      </c>
      <c r="L283" s="387">
        <v>5</v>
      </c>
      <c r="M283" s="387">
        <v>11</v>
      </c>
      <c r="N283" s="387">
        <v>12</v>
      </c>
      <c r="O283" s="387">
        <v>7</v>
      </c>
    </row>
    <row r="284" spans="1:15" ht="21" customHeight="1" x14ac:dyDescent="0.35">
      <c r="A284" s="302">
        <v>10015</v>
      </c>
      <c r="B284" s="216" t="s">
        <v>879</v>
      </c>
      <c r="C284" s="363">
        <v>26</v>
      </c>
      <c r="D284" s="387">
        <v>1</v>
      </c>
      <c r="E284" s="387">
        <v>0</v>
      </c>
      <c r="F284" s="387">
        <v>5</v>
      </c>
      <c r="G284" s="387">
        <v>3</v>
      </c>
      <c r="H284" s="387">
        <v>0</v>
      </c>
      <c r="I284" s="387">
        <v>0</v>
      </c>
      <c r="J284" s="387">
        <v>1</v>
      </c>
      <c r="K284" s="387">
        <v>1</v>
      </c>
      <c r="L284" s="387">
        <v>2</v>
      </c>
      <c r="M284" s="387">
        <v>0</v>
      </c>
      <c r="N284" s="387">
        <v>8</v>
      </c>
      <c r="O284" s="387">
        <v>5</v>
      </c>
    </row>
    <row r="285" spans="1:15" ht="21" customHeight="1" x14ac:dyDescent="0.35">
      <c r="A285" s="302">
        <v>10016</v>
      </c>
      <c r="B285" s="216" t="s">
        <v>880</v>
      </c>
      <c r="C285" s="363">
        <v>126</v>
      </c>
      <c r="D285" s="387">
        <v>0</v>
      </c>
      <c r="E285" s="387">
        <v>0</v>
      </c>
      <c r="F285" s="387">
        <v>4</v>
      </c>
      <c r="G285" s="387">
        <v>1</v>
      </c>
      <c r="H285" s="387">
        <v>32</v>
      </c>
      <c r="I285" s="387">
        <v>0</v>
      </c>
      <c r="J285" s="387">
        <v>0</v>
      </c>
      <c r="K285" s="387">
        <v>1</v>
      </c>
      <c r="L285" s="387">
        <v>2</v>
      </c>
      <c r="M285" s="387">
        <v>7</v>
      </c>
      <c r="N285" s="387">
        <v>18</v>
      </c>
      <c r="O285" s="387">
        <v>61</v>
      </c>
    </row>
    <row r="286" spans="1:15" ht="21" customHeight="1" x14ac:dyDescent="0.35">
      <c r="A286" s="302">
        <v>10099</v>
      </c>
      <c r="B286" s="216" t="s">
        <v>881</v>
      </c>
      <c r="C286" s="363">
        <v>2568</v>
      </c>
      <c r="D286" s="387">
        <v>1</v>
      </c>
      <c r="E286" s="387">
        <v>2</v>
      </c>
      <c r="F286" s="387">
        <v>5</v>
      </c>
      <c r="G286" s="387">
        <v>2137</v>
      </c>
      <c r="H286" s="387">
        <v>43</v>
      </c>
      <c r="I286" s="387">
        <v>13</v>
      </c>
      <c r="J286" s="387">
        <v>0</v>
      </c>
      <c r="K286" s="387">
        <v>5</v>
      </c>
      <c r="L286" s="387">
        <v>36</v>
      </c>
      <c r="M286" s="387">
        <v>100</v>
      </c>
      <c r="N286" s="387">
        <v>121</v>
      </c>
      <c r="O286" s="387">
        <v>105</v>
      </c>
    </row>
    <row r="287" spans="1:15" ht="21" customHeight="1" x14ac:dyDescent="0.35">
      <c r="A287" s="302"/>
      <c r="B287" s="228" t="s">
        <v>882</v>
      </c>
      <c r="C287" s="386">
        <v>441</v>
      </c>
      <c r="D287" s="386">
        <v>3</v>
      </c>
      <c r="E287" s="386">
        <v>4</v>
      </c>
      <c r="F287" s="386">
        <v>26</v>
      </c>
      <c r="G287" s="386">
        <v>30</v>
      </c>
      <c r="H287" s="386">
        <v>6</v>
      </c>
      <c r="I287" s="386">
        <v>35</v>
      </c>
      <c r="J287" s="386">
        <v>3</v>
      </c>
      <c r="K287" s="386">
        <v>0</v>
      </c>
      <c r="L287" s="386">
        <v>12</v>
      </c>
      <c r="M287" s="386">
        <v>175</v>
      </c>
      <c r="N287" s="386">
        <v>57</v>
      </c>
      <c r="O287" s="386">
        <v>90</v>
      </c>
    </row>
    <row r="288" spans="1:15" ht="21" customHeight="1" x14ac:dyDescent="0.35">
      <c r="A288" s="302">
        <v>11001</v>
      </c>
      <c r="B288" s="216" t="s">
        <v>883</v>
      </c>
      <c r="C288" s="363">
        <v>139</v>
      </c>
      <c r="D288" s="387">
        <v>0</v>
      </c>
      <c r="E288" s="387">
        <v>1</v>
      </c>
      <c r="F288" s="387">
        <v>2</v>
      </c>
      <c r="G288" s="387">
        <v>1</v>
      </c>
      <c r="H288" s="387">
        <v>3</v>
      </c>
      <c r="I288" s="387">
        <v>13</v>
      </c>
      <c r="J288" s="387">
        <v>1</v>
      </c>
      <c r="K288" s="387">
        <v>0</v>
      </c>
      <c r="L288" s="387">
        <v>9</v>
      </c>
      <c r="M288" s="387">
        <v>58</v>
      </c>
      <c r="N288" s="387">
        <v>9</v>
      </c>
      <c r="O288" s="387">
        <v>42</v>
      </c>
    </row>
    <row r="289" spans="1:15" ht="21" customHeight="1" x14ac:dyDescent="0.35">
      <c r="A289" s="302">
        <v>11002</v>
      </c>
      <c r="B289" s="304" t="s">
        <v>884</v>
      </c>
      <c r="C289" s="363">
        <v>2</v>
      </c>
      <c r="D289" s="387">
        <v>0</v>
      </c>
      <c r="E289" s="387">
        <v>0</v>
      </c>
      <c r="F289" s="387">
        <v>1</v>
      </c>
      <c r="G289" s="387">
        <v>0</v>
      </c>
      <c r="H289" s="387">
        <v>0</v>
      </c>
      <c r="I289" s="387">
        <v>0</v>
      </c>
      <c r="J289" s="387">
        <v>0</v>
      </c>
      <c r="K289" s="387">
        <v>0</v>
      </c>
      <c r="L289" s="387">
        <v>0</v>
      </c>
      <c r="M289" s="387">
        <v>1</v>
      </c>
      <c r="N289" s="387">
        <v>0</v>
      </c>
      <c r="O289" s="387">
        <v>0</v>
      </c>
    </row>
    <row r="290" spans="1:15" ht="21" customHeight="1" x14ac:dyDescent="0.35">
      <c r="A290" s="302">
        <v>11003</v>
      </c>
      <c r="B290" s="304" t="s">
        <v>885</v>
      </c>
      <c r="C290" s="363">
        <v>4</v>
      </c>
      <c r="D290" s="387">
        <v>0</v>
      </c>
      <c r="E290" s="387">
        <v>0</v>
      </c>
      <c r="F290" s="387">
        <v>0</v>
      </c>
      <c r="G290" s="387">
        <v>0</v>
      </c>
      <c r="H290" s="387">
        <v>0</v>
      </c>
      <c r="I290" s="387">
        <v>0</v>
      </c>
      <c r="J290" s="387">
        <v>0</v>
      </c>
      <c r="K290" s="387">
        <v>0</v>
      </c>
      <c r="L290" s="387">
        <v>0</v>
      </c>
      <c r="M290" s="387">
        <v>0</v>
      </c>
      <c r="N290" s="387">
        <v>1</v>
      </c>
      <c r="O290" s="387">
        <v>3</v>
      </c>
    </row>
    <row r="291" spans="1:15" ht="21" customHeight="1" x14ac:dyDescent="0.35">
      <c r="A291" s="302">
        <v>11004</v>
      </c>
      <c r="B291" s="216" t="s">
        <v>886</v>
      </c>
      <c r="C291" s="363">
        <v>260</v>
      </c>
      <c r="D291" s="387">
        <v>2</v>
      </c>
      <c r="E291" s="387">
        <v>3</v>
      </c>
      <c r="F291" s="387">
        <v>21</v>
      </c>
      <c r="G291" s="387">
        <v>26</v>
      </c>
      <c r="H291" s="387">
        <v>3</v>
      </c>
      <c r="I291" s="387">
        <v>21</v>
      </c>
      <c r="J291" s="387">
        <v>2</v>
      </c>
      <c r="K291" s="387">
        <v>0</v>
      </c>
      <c r="L291" s="387">
        <v>3</v>
      </c>
      <c r="M291" s="387">
        <v>103</v>
      </c>
      <c r="N291" s="387">
        <v>41</v>
      </c>
      <c r="O291" s="387">
        <v>35</v>
      </c>
    </row>
    <row r="292" spans="1:15" ht="21" customHeight="1" x14ac:dyDescent="0.35">
      <c r="A292" s="302">
        <v>11005</v>
      </c>
      <c r="B292" s="216" t="s">
        <v>887</v>
      </c>
      <c r="C292" s="363">
        <v>24</v>
      </c>
      <c r="D292" s="387">
        <v>1</v>
      </c>
      <c r="E292" s="387">
        <v>0</v>
      </c>
      <c r="F292" s="387">
        <v>1</v>
      </c>
      <c r="G292" s="387">
        <v>2</v>
      </c>
      <c r="H292" s="387">
        <v>0</v>
      </c>
      <c r="I292" s="387">
        <v>1</v>
      </c>
      <c r="J292" s="387">
        <v>0</v>
      </c>
      <c r="K292" s="387">
        <v>0</v>
      </c>
      <c r="L292" s="387">
        <v>0</v>
      </c>
      <c r="M292" s="387">
        <v>5</v>
      </c>
      <c r="N292" s="387">
        <v>5</v>
      </c>
      <c r="O292" s="387">
        <v>9</v>
      </c>
    </row>
    <row r="293" spans="1:15" ht="21" customHeight="1" x14ac:dyDescent="0.35">
      <c r="A293" s="302">
        <v>11099</v>
      </c>
      <c r="B293" s="216" t="s">
        <v>888</v>
      </c>
      <c r="C293" s="363">
        <v>12</v>
      </c>
      <c r="D293" s="387">
        <v>0</v>
      </c>
      <c r="E293" s="387">
        <v>0</v>
      </c>
      <c r="F293" s="387">
        <v>1</v>
      </c>
      <c r="G293" s="387">
        <v>1</v>
      </c>
      <c r="H293" s="387">
        <v>0</v>
      </c>
      <c r="I293" s="387">
        <v>0</v>
      </c>
      <c r="J293" s="387">
        <v>0</v>
      </c>
      <c r="K293" s="387">
        <v>0</v>
      </c>
      <c r="L293" s="387">
        <v>0</v>
      </c>
      <c r="M293" s="387">
        <v>8</v>
      </c>
      <c r="N293" s="387">
        <v>1</v>
      </c>
      <c r="O293" s="387">
        <v>1</v>
      </c>
    </row>
    <row r="294" spans="1:15" ht="21" customHeight="1" x14ac:dyDescent="0.35">
      <c r="A294" s="302"/>
      <c r="B294" s="214" t="s">
        <v>889</v>
      </c>
      <c r="C294" s="386">
        <v>541</v>
      </c>
      <c r="D294" s="386">
        <v>2</v>
      </c>
      <c r="E294" s="386">
        <v>8</v>
      </c>
      <c r="F294" s="386">
        <v>29</v>
      </c>
      <c r="G294" s="386">
        <v>75</v>
      </c>
      <c r="H294" s="386">
        <v>5</v>
      </c>
      <c r="I294" s="386">
        <v>60</v>
      </c>
      <c r="J294" s="386">
        <v>0</v>
      </c>
      <c r="K294" s="386">
        <v>0</v>
      </c>
      <c r="L294" s="386">
        <v>9</v>
      </c>
      <c r="M294" s="386">
        <v>121</v>
      </c>
      <c r="N294" s="386">
        <v>93</v>
      </c>
      <c r="O294" s="386">
        <v>139</v>
      </c>
    </row>
    <row r="295" spans="1:15" ht="21" customHeight="1" x14ac:dyDescent="0.35">
      <c r="A295" s="302">
        <v>11101</v>
      </c>
      <c r="B295" s="304" t="s">
        <v>890</v>
      </c>
      <c r="C295" s="363">
        <v>1</v>
      </c>
      <c r="D295" s="387">
        <v>0</v>
      </c>
      <c r="E295" s="387">
        <v>0</v>
      </c>
      <c r="F295" s="387">
        <v>0</v>
      </c>
      <c r="G295" s="387">
        <v>0</v>
      </c>
      <c r="H295" s="387">
        <v>1</v>
      </c>
      <c r="I295" s="387">
        <v>0</v>
      </c>
      <c r="J295" s="387">
        <v>0</v>
      </c>
      <c r="K295" s="387">
        <v>0</v>
      </c>
      <c r="L295" s="387">
        <v>0</v>
      </c>
      <c r="M295" s="387">
        <v>0</v>
      </c>
      <c r="N295" s="387">
        <v>0</v>
      </c>
      <c r="O295" s="387">
        <v>0</v>
      </c>
    </row>
    <row r="296" spans="1:15" ht="21" customHeight="1" x14ac:dyDescent="0.35">
      <c r="A296" s="302">
        <v>11102</v>
      </c>
      <c r="B296" s="210" t="s">
        <v>891</v>
      </c>
      <c r="C296" s="363">
        <v>215</v>
      </c>
      <c r="D296" s="387">
        <v>1</v>
      </c>
      <c r="E296" s="387">
        <v>1</v>
      </c>
      <c r="F296" s="387">
        <v>19</v>
      </c>
      <c r="G296" s="387">
        <v>4</v>
      </c>
      <c r="H296" s="387">
        <v>3</v>
      </c>
      <c r="I296" s="387">
        <v>16</v>
      </c>
      <c r="J296" s="387">
        <v>0</v>
      </c>
      <c r="K296" s="387">
        <v>0</v>
      </c>
      <c r="L296" s="387">
        <v>3</v>
      </c>
      <c r="M296" s="387">
        <v>38</v>
      </c>
      <c r="N296" s="387">
        <v>42</v>
      </c>
      <c r="O296" s="387">
        <v>88</v>
      </c>
    </row>
    <row r="297" spans="1:15" ht="21" customHeight="1" x14ac:dyDescent="0.35">
      <c r="A297" s="302">
        <v>11103</v>
      </c>
      <c r="B297" s="210" t="s">
        <v>892</v>
      </c>
      <c r="C297" s="363">
        <v>325</v>
      </c>
      <c r="D297" s="387">
        <v>1</v>
      </c>
      <c r="E297" s="387">
        <v>7</v>
      </c>
      <c r="F297" s="387">
        <v>10</v>
      </c>
      <c r="G297" s="387">
        <v>71</v>
      </c>
      <c r="H297" s="387">
        <v>1</v>
      </c>
      <c r="I297" s="387">
        <v>44</v>
      </c>
      <c r="J297" s="387">
        <v>0</v>
      </c>
      <c r="K297" s="387">
        <v>0</v>
      </c>
      <c r="L297" s="387">
        <v>6</v>
      </c>
      <c r="M297" s="387">
        <v>83</v>
      </c>
      <c r="N297" s="387">
        <v>51</v>
      </c>
      <c r="O297" s="387">
        <v>51</v>
      </c>
    </row>
    <row r="298" spans="1:15" ht="21" customHeight="1" x14ac:dyDescent="0.35">
      <c r="A298" s="302"/>
      <c r="B298" s="214" t="s">
        <v>893</v>
      </c>
      <c r="C298" s="386">
        <v>52625</v>
      </c>
      <c r="D298" s="386">
        <v>60</v>
      </c>
      <c r="E298" s="386">
        <v>1561</v>
      </c>
      <c r="F298" s="386">
        <v>787</v>
      </c>
      <c r="G298" s="386">
        <v>1773</v>
      </c>
      <c r="H298" s="386">
        <v>1306</v>
      </c>
      <c r="I298" s="386">
        <v>401</v>
      </c>
      <c r="J298" s="386">
        <v>27</v>
      </c>
      <c r="K298" s="386">
        <v>26</v>
      </c>
      <c r="L298" s="386">
        <v>3384</v>
      </c>
      <c r="M298" s="386">
        <v>19468</v>
      </c>
      <c r="N298" s="386">
        <v>1137</v>
      </c>
      <c r="O298" s="386">
        <v>22695</v>
      </c>
    </row>
    <row r="299" spans="1:15" ht="21" customHeight="1" x14ac:dyDescent="0.35">
      <c r="A299" s="302">
        <v>4011</v>
      </c>
      <c r="B299" s="218" t="s">
        <v>1073</v>
      </c>
      <c r="C299" s="363">
        <v>1</v>
      </c>
      <c r="D299" s="387">
        <v>0</v>
      </c>
      <c r="E299" s="387">
        <v>0</v>
      </c>
      <c r="F299" s="387">
        <v>0</v>
      </c>
      <c r="G299" s="387">
        <v>0</v>
      </c>
      <c r="H299" s="387">
        <v>1</v>
      </c>
      <c r="I299" s="387">
        <v>0</v>
      </c>
      <c r="J299" s="387">
        <v>0</v>
      </c>
      <c r="K299" s="387">
        <v>0</v>
      </c>
      <c r="L299" s="387">
        <v>0</v>
      </c>
      <c r="M299" s="387">
        <v>0</v>
      </c>
      <c r="N299" s="387">
        <v>0</v>
      </c>
      <c r="O299" s="387">
        <v>0</v>
      </c>
    </row>
    <row r="300" spans="1:15" ht="21" customHeight="1" x14ac:dyDescent="0.35">
      <c r="A300" s="302">
        <v>12071</v>
      </c>
      <c r="B300" s="216" t="s">
        <v>894</v>
      </c>
      <c r="C300" s="363">
        <v>16</v>
      </c>
      <c r="D300" s="387">
        <v>0</v>
      </c>
      <c r="E300" s="387">
        <v>1</v>
      </c>
      <c r="F300" s="387">
        <v>0</v>
      </c>
      <c r="G300" s="387">
        <v>2</v>
      </c>
      <c r="H300" s="387">
        <v>0</v>
      </c>
      <c r="I300" s="387">
        <v>0</v>
      </c>
      <c r="J300" s="387">
        <v>1</v>
      </c>
      <c r="K300" s="387">
        <v>0</v>
      </c>
      <c r="L300" s="387">
        <v>0</v>
      </c>
      <c r="M300" s="387">
        <v>8</v>
      </c>
      <c r="N300" s="387">
        <v>1</v>
      </c>
      <c r="O300" s="387">
        <v>3</v>
      </c>
    </row>
    <row r="301" spans="1:15" ht="21" customHeight="1" x14ac:dyDescent="0.35">
      <c r="A301" s="302">
        <v>12072</v>
      </c>
      <c r="B301" s="215" t="s">
        <v>895</v>
      </c>
      <c r="C301" s="363">
        <v>1201</v>
      </c>
      <c r="D301" s="387">
        <v>1</v>
      </c>
      <c r="E301" s="387">
        <v>0</v>
      </c>
      <c r="F301" s="387">
        <v>12</v>
      </c>
      <c r="G301" s="387">
        <v>31</v>
      </c>
      <c r="H301" s="387">
        <v>57</v>
      </c>
      <c r="I301" s="387">
        <v>4</v>
      </c>
      <c r="J301" s="387">
        <v>1</v>
      </c>
      <c r="K301" s="387">
        <v>1</v>
      </c>
      <c r="L301" s="387">
        <v>91</v>
      </c>
      <c r="M301" s="387">
        <v>618</v>
      </c>
      <c r="N301" s="387">
        <v>72</v>
      </c>
      <c r="O301" s="387">
        <v>313</v>
      </c>
    </row>
    <row r="302" spans="1:15" ht="21" customHeight="1" x14ac:dyDescent="0.35">
      <c r="A302" s="302">
        <v>12073</v>
      </c>
      <c r="B302" s="210" t="s">
        <v>896</v>
      </c>
      <c r="C302" s="363">
        <v>1229</v>
      </c>
      <c r="D302" s="387">
        <v>2</v>
      </c>
      <c r="E302" s="387">
        <v>1</v>
      </c>
      <c r="F302" s="387">
        <v>5</v>
      </c>
      <c r="G302" s="387">
        <v>491</v>
      </c>
      <c r="H302" s="387">
        <v>3</v>
      </c>
      <c r="I302" s="387">
        <v>41</v>
      </c>
      <c r="J302" s="387">
        <v>4</v>
      </c>
      <c r="K302" s="387">
        <v>0</v>
      </c>
      <c r="L302" s="387">
        <v>5</v>
      </c>
      <c r="M302" s="387">
        <v>604</v>
      </c>
      <c r="N302" s="387">
        <v>59</v>
      </c>
      <c r="O302" s="387">
        <v>14</v>
      </c>
    </row>
    <row r="303" spans="1:15" ht="21" customHeight="1" x14ac:dyDescent="0.35">
      <c r="A303" s="302">
        <v>12074</v>
      </c>
      <c r="B303" s="210" t="s">
        <v>897</v>
      </c>
      <c r="C303" s="363">
        <v>7259</v>
      </c>
      <c r="D303" s="387">
        <v>8</v>
      </c>
      <c r="E303" s="387">
        <v>3</v>
      </c>
      <c r="F303" s="387">
        <v>120</v>
      </c>
      <c r="G303" s="387">
        <v>291</v>
      </c>
      <c r="H303" s="387">
        <v>82</v>
      </c>
      <c r="I303" s="387">
        <v>145</v>
      </c>
      <c r="J303" s="387">
        <v>1</v>
      </c>
      <c r="K303" s="387">
        <v>2</v>
      </c>
      <c r="L303" s="387">
        <v>443</v>
      </c>
      <c r="M303" s="387">
        <v>4004</v>
      </c>
      <c r="N303" s="387">
        <v>120</v>
      </c>
      <c r="O303" s="387">
        <v>2040</v>
      </c>
    </row>
    <row r="304" spans="1:15" ht="21" customHeight="1" x14ac:dyDescent="0.35">
      <c r="A304" s="302">
        <v>12075</v>
      </c>
      <c r="B304" s="303" t="s">
        <v>898</v>
      </c>
      <c r="C304" s="363">
        <v>3</v>
      </c>
      <c r="D304" s="387">
        <v>0</v>
      </c>
      <c r="E304" s="387">
        <v>0</v>
      </c>
      <c r="F304" s="387">
        <v>0</v>
      </c>
      <c r="G304" s="387">
        <v>0</v>
      </c>
      <c r="H304" s="387">
        <v>1</v>
      </c>
      <c r="I304" s="387">
        <v>0</v>
      </c>
      <c r="J304" s="387">
        <v>0</v>
      </c>
      <c r="K304" s="387">
        <v>0</v>
      </c>
      <c r="L304" s="387">
        <v>0</v>
      </c>
      <c r="M304" s="387">
        <v>2</v>
      </c>
      <c r="N304" s="387">
        <v>0</v>
      </c>
      <c r="O304" s="387">
        <v>0</v>
      </c>
    </row>
    <row r="305" spans="1:15" ht="21" customHeight="1" x14ac:dyDescent="0.35">
      <c r="A305" s="302">
        <v>12077</v>
      </c>
      <c r="B305" s="210" t="s">
        <v>899</v>
      </c>
      <c r="C305" s="363">
        <v>1083</v>
      </c>
      <c r="D305" s="387">
        <v>7</v>
      </c>
      <c r="E305" s="387">
        <v>11</v>
      </c>
      <c r="F305" s="387">
        <v>13</v>
      </c>
      <c r="G305" s="387">
        <v>36</v>
      </c>
      <c r="H305" s="387">
        <v>106</v>
      </c>
      <c r="I305" s="387">
        <v>40</v>
      </c>
      <c r="J305" s="387">
        <v>1</v>
      </c>
      <c r="K305" s="387">
        <v>1</v>
      </c>
      <c r="L305" s="387">
        <v>95</v>
      </c>
      <c r="M305" s="387">
        <v>195</v>
      </c>
      <c r="N305" s="387">
        <v>48</v>
      </c>
      <c r="O305" s="387">
        <v>530</v>
      </c>
    </row>
    <row r="306" spans="1:15" ht="21" customHeight="1" x14ac:dyDescent="0.35">
      <c r="A306" s="302">
        <v>12078</v>
      </c>
      <c r="B306" s="221" t="s">
        <v>900</v>
      </c>
      <c r="C306" s="363">
        <v>5418</v>
      </c>
      <c r="D306" s="387">
        <v>2</v>
      </c>
      <c r="E306" s="387">
        <v>1357</v>
      </c>
      <c r="F306" s="387">
        <v>24</v>
      </c>
      <c r="G306" s="387">
        <v>319</v>
      </c>
      <c r="H306" s="387">
        <v>25</v>
      </c>
      <c r="I306" s="387">
        <v>27</v>
      </c>
      <c r="J306" s="387">
        <v>1</v>
      </c>
      <c r="K306" s="387">
        <v>1</v>
      </c>
      <c r="L306" s="387">
        <v>61</v>
      </c>
      <c r="M306" s="387">
        <v>2770</v>
      </c>
      <c r="N306" s="387">
        <v>50</v>
      </c>
      <c r="O306" s="387">
        <v>781</v>
      </c>
    </row>
    <row r="307" spans="1:15" ht="21" customHeight="1" x14ac:dyDescent="0.35">
      <c r="A307" s="302">
        <v>12079</v>
      </c>
      <c r="B307" s="216" t="s">
        <v>901</v>
      </c>
      <c r="C307" s="363">
        <v>196</v>
      </c>
      <c r="D307" s="387">
        <v>1</v>
      </c>
      <c r="E307" s="387">
        <v>31</v>
      </c>
      <c r="F307" s="387">
        <v>3</v>
      </c>
      <c r="G307" s="387">
        <v>11</v>
      </c>
      <c r="H307" s="387">
        <v>0</v>
      </c>
      <c r="I307" s="387">
        <v>4</v>
      </c>
      <c r="J307" s="387">
        <v>0</v>
      </c>
      <c r="K307" s="387">
        <v>0</v>
      </c>
      <c r="L307" s="387">
        <v>5</v>
      </c>
      <c r="M307" s="387">
        <v>99</v>
      </c>
      <c r="N307" s="387">
        <v>1</v>
      </c>
      <c r="O307" s="387">
        <v>41</v>
      </c>
    </row>
    <row r="308" spans="1:15" ht="21" customHeight="1" x14ac:dyDescent="0.35">
      <c r="A308" s="302">
        <v>12080</v>
      </c>
      <c r="B308" s="210" t="s">
        <v>902</v>
      </c>
      <c r="C308" s="363">
        <v>153</v>
      </c>
      <c r="D308" s="387">
        <v>0</v>
      </c>
      <c r="E308" s="387">
        <v>22</v>
      </c>
      <c r="F308" s="387">
        <v>5</v>
      </c>
      <c r="G308" s="387">
        <v>12</v>
      </c>
      <c r="H308" s="387">
        <v>0</v>
      </c>
      <c r="I308" s="387">
        <v>1</v>
      </c>
      <c r="J308" s="387">
        <v>3</v>
      </c>
      <c r="K308" s="387">
        <v>0</v>
      </c>
      <c r="L308" s="387">
        <v>8</v>
      </c>
      <c r="M308" s="387">
        <v>64</v>
      </c>
      <c r="N308" s="387">
        <v>8</v>
      </c>
      <c r="O308" s="387">
        <v>30</v>
      </c>
    </row>
    <row r="309" spans="1:15" ht="21" customHeight="1" x14ac:dyDescent="0.35">
      <c r="A309" s="302">
        <v>12083</v>
      </c>
      <c r="B309" s="303" t="s">
        <v>903</v>
      </c>
      <c r="C309" s="363">
        <v>3</v>
      </c>
      <c r="D309" s="387">
        <v>0</v>
      </c>
      <c r="E309" s="387">
        <v>0</v>
      </c>
      <c r="F309" s="387">
        <v>0</v>
      </c>
      <c r="G309" s="387">
        <v>0</v>
      </c>
      <c r="H309" s="387">
        <v>1</v>
      </c>
      <c r="I309" s="387">
        <v>0</v>
      </c>
      <c r="J309" s="387">
        <v>0</v>
      </c>
      <c r="K309" s="387">
        <v>0</v>
      </c>
      <c r="L309" s="387">
        <v>1</v>
      </c>
      <c r="M309" s="387">
        <v>1</v>
      </c>
      <c r="N309" s="387">
        <v>0</v>
      </c>
      <c r="O309" s="387">
        <v>0</v>
      </c>
    </row>
    <row r="310" spans="1:15" ht="21" customHeight="1" x14ac:dyDescent="0.35">
      <c r="A310" s="302">
        <v>12184</v>
      </c>
      <c r="B310" s="210" t="s">
        <v>904</v>
      </c>
      <c r="C310" s="363">
        <v>40</v>
      </c>
      <c r="D310" s="387">
        <v>0</v>
      </c>
      <c r="E310" s="387">
        <v>1</v>
      </c>
      <c r="F310" s="387">
        <v>0</v>
      </c>
      <c r="G310" s="387">
        <v>0</v>
      </c>
      <c r="H310" s="387">
        <v>1</v>
      </c>
      <c r="I310" s="387">
        <v>0</v>
      </c>
      <c r="J310" s="387">
        <v>0</v>
      </c>
      <c r="K310" s="387">
        <v>0</v>
      </c>
      <c r="L310" s="387">
        <v>2</v>
      </c>
      <c r="M310" s="387">
        <v>14</v>
      </c>
      <c r="N310" s="387">
        <v>3</v>
      </c>
      <c r="O310" s="387">
        <v>19</v>
      </c>
    </row>
    <row r="311" spans="1:15" ht="21" customHeight="1" x14ac:dyDescent="0.35">
      <c r="A311" s="302">
        <v>12185</v>
      </c>
      <c r="B311" s="210" t="s">
        <v>905</v>
      </c>
      <c r="C311" s="363">
        <v>32</v>
      </c>
      <c r="D311" s="387">
        <v>1</v>
      </c>
      <c r="E311" s="387">
        <v>0</v>
      </c>
      <c r="F311" s="387">
        <v>1</v>
      </c>
      <c r="G311" s="387">
        <v>0</v>
      </c>
      <c r="H311" s="387">
        <v>5</v>
      </c>
      <c r="I311" s="387">
        <v>0</v>
      </c>
      <c r="J311" s="387">
        <v>0</v>
      </c>
      <c r="K311" s="387">
        <v>0</v>
      </c>
      <c r="L311" s="387">
        <v>8</v>
      </c>
      <c r="M311" s="387">
        <v>4</v>
      </c>
      <c r="N311" s="387">
        <v>1</v>
      </c>
      <c r="O311" s="387">
        <v>12</v>
      </c>
    </row>
    <row r="312" spans="1:15" ht="21" customHeight="1" x14ac:dyDescent="0.35">
      <c r="A312" s="65">
        <v>14001</v>
      </c>
      <c r="B312" s="303" t="s">
        <v>906</v>
      </c>
      <c r="C312" s="363">
        <v>7</v>
      </c>
      <c r="D312" s="387">
        <v>0</v>
      </c>
      <c r="E312" s="387">
        <v>0</v>
      </c>
      <c r="F312" s="387">
        <v>0</v>
      </c>
      <c r="G312" s="387">
        <v>0</v>
      </c>
      <c r="H312" s="387">
        <v>0</v>
      </c>
      <c r="I312" s="387">
        <v>0</v>
      </c>
      <c r="J312" s="387">
        <v>0</v>
      </c>
      <c r="K312" s="387">
        <v>0</v>
      </c>
      <c r="L312" s="387">
        <v>0</v>
      </c>
      <c r="M312" s="387">
        <v>6</v>
      </c>
      <c r="N312" s="387">
        <v>0</v>
      </c>
      <c r="O312" s="387">
        <v>1</v>
      </c>
    </row>
    <row r="313" spans="1:15" ht="21" customHeight="1" x14ac:dyDescent="0.35">
      <c r="A313" s="65">
        <v>14002</v>
      </c>
      <c r="B313" s="303" t="s">
        <v>907</v>
      </c>
      <c r="C313" s="363">
        <v>67</v>
      </c>
      <c r="D313" s="387">
        <v>2</v>
      </c>
      <c r="E313" s="387">
        <v>0</v>
      </c>
      <c r="F313" s="387">
        <v>0</v>
      </c>
      <c r="G313" s="387">
        <v>0</v>
      </c>
      <c r="H313" s="387">
        <v>2</v>
      </c>
      <c r="I313" s="387">
        <v>0</v>
      </c>
      <c r="J313" s="387">
        <v>0</v>
      </c>
      <c r="K313" s="387">
        <v>0</v>
      </c>
      <c r="L313" s="387">
        <v>14</v>
      </c>
      <c r="M313" s="387">
        <v>35</v>
      </c>
      <c r="N313" s="387">
        <v>1</v>
      </c>
      <c r="O313" s="387">
        <v>13</v>
      </c>
    </row>
    <row r="314" spans="1:15" ht="21" customHeight="1" x14ac:dyDescent="0.35">
      <c r="A314" s="65">
        <v>14003</v>
      </c>
      <c r="B314" s="303" t="s">
        <v>908</v>
      </c>
      <c r="C314" s="363">
        <v>269</v>
      </c>
      <c r="D314" s="387">
        <v>1</v>
      </c>
      <c r="E314" s="387">
        <v>1</v>
      </c>
      <c r="F314" s="387">
        <v>5</v>
      </c>
      <c r="G314" s="387">
        <v>0</v>
      </c>
      <c r="H314" s="387">
        <v>5</v>
      </c>
      <c r="I314" s="387">
        <v>0</v>
      </c>
      <c r="J314" s="387">
        <v>0</v>
      </c>
      <c r="K314" s="387">
        <v>0</v>
      </c>
      <c r="L314" s="387">
        <v>13</v>
      </c>
      <c r="M314" s="387">
        <v>100</v>
      </c>
      <c r="N314" s="387">
        <v>2</v>
      </c>
      <c r="O314" s="387">
        <v>142</v>
      </c>
    </row>
    <row r="315" spans="1:15" ht="21" customHeight="1" x14ac:dyDescent="0.35">
      <c r="A315" s="302">
        <v>14004</v>
      </c>
      <c r="B315" s="210" t="s">
        <v>909</v>
      </c>
      <c r="C315" s="363">
        <v>2396</v>
      </c>
      <c r="D315" s="387">
        <v>1</v>
      </c>
      <c r="E315" s="387">
        <v>2</v>
      </c>
      <c r="F315" s="387">
        <v>60</v>
      </c>
      <c r="G315" s="387">
        <v>11</v>
      </c>
      <c r="H315" s="387">
        <v>259</v>
      </c>
      <c r="I315" s="387">
        <v>1</v>
      </c>
      <c r="J315" s="387">
        <v>2</v>
      </c>
      <c r="K315" s="387">
        <v>1</v>
      </c>
      <c r="L315" s="387">
        <v>187</v>
      </c>
      <c r="M315" s="387">
        <v>312</v>
      </c>
      <c r="N315" s="387">
        <v>26</v>
      </c>
      <c r="O315" s="387">
        <v>1534</v>
      </c>
    </row>
    <row r="316" spans="1:15" ht="21" customHeight="1" x14ac:dyDescent="0.35">
      <c r="A316" s="302">
        <v>14005</v>
      </c>
      <c r="B316" s="210" t="s">
        <v>910</v>
      </c>
      <c r="C316" s="363">
        <v>1130</v>
      </c>
      <c r="D316" s="387">
        <v>1</v>
      </c>
      <c r="E316" s="387">
        <v>6</v>
      </c>
      <c r="F316" s="387">
        <v>16</v>
      </c>
      <c r="G316" s="387">
        <v>0</v>
      </c>
      <c r="H316" s="387">
        <v>54</v>
      </c>
      <c r="I316" s="387">
        <v>8</v>
      </c>
      <c r="J316" s="387">
        <v>0</v>
      </c>
      <c r="K316" s="387">
        <v>0</v>
      </c>
      <c r="L316" s="387">
        <v>112</v>
      </c>
      <c r="M316" s="387">
        <v>108</v>
      </c>
      <c r="N316" s="387">
        <v>43</v>
      </c>
      <c r="O316" s="387">
        <v>782</v>
      </c>
    </row>
    <row r="317" spans="1:15" ht="21" customHeight="1" x14ac:dyDescent="0.35">
      <c r="A317" s="302">
        <v>14006</v>
      </c>
      <c r="B317" s="210" t="s">
        <v>911</v>
      </c>
      <c r="C317" s="363">
        <v>199</v>
      </c>
      <c r="D317" s="387">
        <v>2</v>
      </c>
      <c r="E317" s="387">
        <v>0</v>
      </c>
      <c r="F317" s="387">
        <v>7</v>
      </c>
      <c r="G317" s="387">
        <v>3</v>
      </c>
      <c r="H317" s="387">
        <v>38</v>
      </c>
      <c r="I317" s="387">
        <v>0</v>
      </c>
      <c r="J317" s="387">
        <v>1</v>
      </c>
      <c r="K317" s="387">
        <v>1</v>
      </c>
      <c r="L317" s="387">
        <v>32</v>
      </c>
      <c r="M317" s="387">
        <v>18</v>
      </c>
      <c r="N317" s="387">
        <v>4</v>
      </c>
      <c r="O317" s="387">
        <v>93</v>
      </c>
    </row>
    <row r="318" spans="1:15" ht="21" customHeight="1" x14ac:dyDescent="0.35">
      <c r="A318" s="302">
        <v>14007</v>
      </c>
      <c r="B318" s="210" t="s">
        <v>912</v>
      </c>
      <c r="C318" s="363">
        <v>85</v>
      </c>
      <c r="D318" s="387">
        <v>1</v>
      </c>
      <c r="E318" s="387">
        <v>1</v>
      </c>
      <c r="F318" s="387">
        <v>3</v>
      </c>
      <c r="G318" s="387">
        <v>3</v>
      </c>
      <c r="H318" s="387">
        <v>7</v>
      </c>
      <c r="I318" s="387">
        <v>0</v>
      </c>
      <c r="J318" s="387">
        <v>1</v>
      </c>
      <c r="K318" s="387">
        <v>0</v>
      </c>
      <c r="L318" s="387">
        <v>3</v>
      </c>
      <c r="M318" s="387">
        <v>15</v>
      </c>
      <c r="N318" s="387">
        <v>1</v>
      </c>
      <c r="O318" s="387">
        <v>50</v>
      </c>
    </row>
    <row r="319" spans="1:15" ht="21" customHeight="1" x14ac:dyDescent="0.35">
      <c r="A319" s="302">
        <v>14008</v>
      </c>
      <c r="B319" s="216" t="s">
        <v>913</v>
      </c>
      <c r="C319" s="363">
        <v>458</v>
      </c>
      <c r="D319" s="387">
        <v>0</v>
      </c>
      <c r="E319" s="387">
        <v>3</v>
      </c>
      <c r="F319" s="387">
        <v>6</v>
      </c>
      <c r="G319" s="387">
        <v>5</v>
      </c>
      <c r="H319" s="387">
        <v>41</v>
      </c>
      <c r="I319" s="387">
        <v>0</v>
      </c>
      <c r="J319" s="387">
        <v>0</v>
      </c>
      <c r="K319" s="387">
        <v>0</v>
      </c>
      <c r="L319" s="387">
        <v>42</v>
      </c>
      <c r="M319" s="387">
        <v>75</v>
      </c>
      <c r="N319" s="387">
        <v>7</v>
      </c>
      <c r="O319" s="387">
        <v>279</v>
      </c>
    </row>
    <row r="320" spans="1:15" ht="21" customHeight="1" x14ac:dyDescent="0.35">
      <c r="A320" s="302">
        <v>14009</v>
      </c>
      <c r="B320" s="210" t="s">
        <v>914</v>
      </c>
      <c r="C320" s="363">
        <v>250</v>
      </c>
      <c r="D320" s="387">
        <v>1</v>
      </c>
      <c r="E320" s="387">
        <v>2</v>
      </c>
      <c r="F320" s="387">
        <v>4</v>
      </c>
      <c r="G320" s="387">
        <v>5</v>
      </c>
      <c r="H320" s="387">
        <v>13</v>
      </c>
      <c r="I320" s="387">
        <v>0</v>
      </c>
      <c r="J320" s="387">
        <v>1</v>
      </c>
      <c r="K320" s="387">
        <v>0</v>
      </c>
      <c r="L320" s="387">
        <v>25</v>
      </c>
      <c r="M320" s="387">
        <v>90</v>
      </c>
      <c r="N320" s="387">
        <v>3</v>
      </c>
      <c r="O320" s="387">
        <v>106</v>
      </c>
    </row>
    <row r="321" spans="1:15" ht="21" customHeight="1" x14ac:dyDescent="0.35">
      <c r="A321" s="302">
        <v>14020</v>
      </c>
      <c r="B321" s="210" t="s">
        <v>915</v>
      </c>
      <c r="C321" s="363">
        <v>476</v>
      </c>
      <c r="D321" s="387">
        <v>3</v>
      </c>
      <c r="E321" s="387">
        <v>1</v>
      </c>
      <c r="F321" s="387">
        <v>27</v>
      </c>
      <c r="G321" s="387">
        <v>164</v>
      </c>
      <c r="H321" s="387">
        <v>0</v>
      </c>
      <c r="I321" s="387">
        <v>24</v>
      </c>
      <c r="J321" s="387">
        <v>4</v>
      </c>
      <c r="K321" s="387">
        <v>0</v>
      </c>
      <c r="L321" s="387">
        <v>10</v>
      </c>
      <c r="M321" s="387">
        <v>198</v>
      </c>
      <c r="N321" s="387">
        <v>32</v>
      </c>
      <c r="O321" s="387">
        <v>13</v>
      </c>
    </row>
    <row r="322" spans="1:15" ht="21" customHeight="1" x14ac:dyDescent="0.35">
      <c r="A322" s="302">
        <v>14021</v>
      </c>
      <c r="B322" s="216" t="s">
        <v>916</v>
      </c>
      <c r="C322" s="363">
        <v>178</v>
      </c>
      <c r="D322" s="387">
        <v>3</v>
      </c>
      <c r="E322" s="387">
        <v>0</v>
      </c>
      <c r="F322" s="387">
        <v>4</v>
      </c>
      <c r="G322" s="387">
        <v>4</v>
      </c>
      <c r="H322" s="387">
        <v>23</v>
      </c>
      <c r="I322" s="387">
        <v>2</v>
      </c>
      <c r="J322" s="387">
        <v>1</v>
      </c>
      <c r="K322" s="387">
        <v>0</v>
      </c>
      <c r="L322" s="387">
        <v>6</v>
      </c>
      <c r="M322" s="387">
        <v>19</v>
      </c>
      <c r="N322" s="387">
        <v>14</v>
      </c>
      <c r="O322" s="387">
        <v>102</v>
      </c>
    </row>
    <row r="323" spans="1:15" ht="21" customHeight="1" x14ac:dyDescent="0.35">
      <c r="A323" s="302">
        <v>14022</v>
      </c>
      <c r="B323" s="210" t="s">
        <v>917</v>
      </c>
      <c r="C323" s="363">
        <v>686</v>
      </c>
      <c r="D323" s="387">
        <v>0</v>
      </c>
      <c r="E323" s="387">
        <v>1</v>
      </c>
      <c r="F323" s="387">
        <v>7</v>
      </c>
      <c r="G323" s="387">
        <v>18</v>
      </c>
      <c r="H323" s="387">
        <v>73</v>
      </c>
      <c r="I323" s="387">
        <v>1</v>
      </c>
      <c r="J323" s="387">
        <v>0</v>
      </c>
      <c r="K323" s="387">
        <v>7</v>
      </c>
      <c r="L323" s="387">
        <v>11</v>
      </c>
      <c r="M323" s="387">
        <v>262</v>
      </c>
      <c r="N323" s="387">
        <v>66</v>
      </c>
      <c r="O323" s="387">
        <v>240</v>
      </c>
    </row>
    <row r="324" spans="1:15" ht="21" customHeight="1" x14ac:dyDescent="0.35">
      <c r="A324" s="302">
        <v>14051</v>
      </c>
      <c r="B324" s="303" t="s">
        <v>1074</v>
      </c>
      <c r="C324" s="363">
        <v>1</v>
      </c>
      <c r="D324" s="387">
        <v>0</v>
      </c>
      <c r="E324" s="387">
        <v>0</v>
      </c>
      <c r="F324" s="387">
        <v>0</v>
      </c>
      <c r="G324" s="387">
        <v>0</v>
      </c>
      <c r="H324" s="387">
        <v>0</v>
      </c>
      <c r="I324" s="387">
        <v>0</v>
      </c>
      <c r="J324" s="387">
        <v>0</v>
      </c>
      <c r="K324" s="387">
        <v>0</v>
      </c>
      <c r="L324" s="387">
        <v>0</v>
      </c>
      <c r="M324" s="387">
        <v>1</v>
      </c>
      <c r="N324" s="387">
        <v>0</v>
      </c>
      <c r="O324" s="387">
        <v>0</v>
      </c>
    </row>
    <row r="325" spans="1:15" ht="21" customHeight="1" x14ac:dyDescent="0.35">
      <c r="A325" s="302">
        <v>14052</v>
      </c>
      <c r="B325" s="216" t="s">
        <v>918</v>
      </c>
      <c r="C325" s="363">
        <v>24509</v>
      </c>
      <c r="D325" s="387">
        <v>19</v>
      </c>
      <c r="E325" s="387">
        <v>104</v>
      </c>
      <c r="F325" s="387">
        <v>349</v>
      </c>
      <c r="G325" s="387">
        <v>132</v>
      </c>
      <c r="H325" s="387">
        <v>340</v>
      </c>
      <c r="I325" s="387">
        <v>26</v>
      </c>
      <c r="J325" s="387">
        <v>5</v>
      </c>
      <c r="K325" s="387">
        <v>2</v>
      </c>
      <c r="L325" s="387">
        <v>1770</v>
      </c>
      <c r="M325" s="387">
        <v>8277</v>
      </c>
      <c r="N325" s="387">
        <v>286</v>
      </c>
      <c r="O325" s="387">
        <v>13199</v>
      </c>
    </row>
    <row r="326" spans="1:15" ht="21" customHeight="1" x14ac:dyDescent="0.35">
      <c r="A326" s="302">
        <v>14056</v>
      </c>
      <c r="B326" s="216" t="s">
        <v>919</v>
      </c>
      <c r="C326" s="363">
        <v>108</v>
      </c>
      <c r="D326" s="387">
        <v>0</v>
      </c>
      <c r="E326" s="387">
        <v>0</v>
      </c>
      <c r="F326" s="387">
        <v>0</v>
      </c>
      <c r="G326" s="387">
        <v>1</v>
      </c>
      <c r="H326" s="387">
        <v>14</v>
      </c>
      <c r="I326" s="387">
        <v>1</v>
      </c>
      <c r="J326" s="387">
        <v>0</v>
      </c>
      <c r="K326" s="387">
        <v>0</v>
      </c>
      <c r="L326" s="387">
        <v>11</v>
      </c>
      <c r="M326" s="387">
        <v>33</v>
      </c>
      <c r="N326" s="387">
        <v>9</v>
      </c>
      <c r="O326" s="387">
        <v>39</v>
      </c>
    </row>
    <row r="327" spans="1:15" ht="21" customHeight="1" x14ac:dyDescent="0.35">
      <c r="A327" s="302">
        <v>14057</v>
      </c>
      <c r="B327" s="216" t="s">
        <v>920</v>
      </c>
      <c r="C327" s="363">
        <v>2447</v>
      </c>
      <c r="D327" s="387">
        <v>1</v>
      </c>
      <c r="E327" s="387">
        <v>2</v>
      </c>
      <c r="F327" s="387">
        <v>80</v>
      </c>
      <c r="G327" s="387">
        <v>119</v>
      </c>
      <c r="H327" s="387">
        <v>14</v>
      </c>
      <c r="I327" s="387">
        <v>31</v>
      </c>
      <c r="J327" s="387">
        <v>0</v>
      </c>
      <c r="K327" s="387">
        <v>0</v>
      </c>
      <c r="L327" s="387">
        <v>297</v>
      </c>
      <c r="M327" s="387">
        <v>202</v>
      </c>
      <c r="N327" s="387">
        <v>46</v>
      </c>
      <c r="O327" s="387">
        <v>1655</v>
      </c>
    </row>
    <row r="328" spans="1:15" ht="21" customHeight="1" x14ac:dyDescent="0.35">
      <c r="A328" s="302">
        <v>14060</v>
      </c>
      <c r="B328" s="210" t="s">
        <v>921</v>
      </c>
      <c r="C328" s="363">
        <v>2722</v>
      </c>
      <c r="D328" s="387">
        <v>3</v>
      </c>
      <c r="E328" s="387">
        <v>11</v>
      </c>
      <c r="F328" s="387">
        <v>36</v>
      </c>
      <c r="G328" s="387">
        <v>113</v>
      </c>
      <c r="H328" s="387">
        <v>141</v>
      </c>
      <c r="I328" s="387">
        <v>45</v>
      </c>
      <c r="J328" s="387">
        <v>0</v>
      </c>
      <c r="K328" s="387">
        <v>10</v>
      </c>
      <c r="L328" s="387">
        <v>131</v>
      </c>
      <c r="M328" s="387">
        <v>1334</v>
      </c>
      <c r="N328" s="387">
        <v>234</v>
      </c>
      <c r="O328" s="387">
        <v>664</v>
      </c>
    </row>
    <row r="329" spans="1:15" ht="21" customHeight="1" x14ac:dyDescent="0.35">
      <c r="A329" s="302">
        <v>14062</v>
      </c>
      <c r="B329" s="303" t="s">
        <v>922</v>
      </c>
      <c r="C329" s="363">
        <v>1</v>
      </c>
      <c r="D329" s="387">
        <v>0</v>
      </c>
      <c r="E329" s="387">
        <v>0</v>
      </c>
      <c r="F329" s="387">
        <v>0</v>
      </c>
      <c r="G329" s="387">
        <v>1</v>
      </c>
      <c r="H329" s="387">
        <v>0</v>
      </c>
      <c r="I329" s="387">
        <v>0</v>
      </c>
      <c r="J329" s="387">
        <v>0</v>
      </c>
      <c r="K329" s="387">
        <v>0</v>
      </c>
      <c r="L329" s="387">
        <v>0</v>
      </c>
      <c r="M329" s="387">
        <v>0</v>
      </c>
      <c r="N329" s="387">
        <v>0</v>
      </c>
      <c r="O329" s="387">
        <v>0</v>
      </c>
    </row>
    <row r="330" spans="1:15" ht="21" customHeight="1" x14ac:dyDescent="0.35">
      <c r="A330" s="302">
        <v>14065</v>
      </c>
      <c r="B330" s="303" t="s">
        <v>925</v>
      </c>
      <c r="C330" s="363">
        <v>1</v>
      </c>
      <c r="D330" s="387">
        <v>0</v>
      </c>
      <c r="E330" s="387">
        <v>0</v>
      </c>
      <c r="F330" s="387">
        <v>0</v>
      </c>
      <c r="G330" s="387">
        <v>0</v>
      </c>
      <c r="H330" s="387">
        <v>0</v>
      </c>
      <c r="I330" s="387">
        <v>0</v>
      </c>
      <c r="J330" s="387">
        <v>0</v>
      </c>
      <c r="K330" s="387">
        <v>0</v>
      </c>
      <c r="L330" s="387">
        <v>1</v>
      </c>
      <c r="M330" s="387">
        <v>0</v>
      </c>
      <c r="N330" s="387">
        <v>0</v>
      </c>
      <c r="O330" s="387">
        <v>0</v>
      </c>
    </row>
    <row r="331" spans="1:15" ht="21" customHeight="1" x14ac:dyDescent="0.35">
      <c r="A331" s="302">
        <v>14066</v>
      </c>
      <c r="B331" s="303" t="s">
        <v>926</v>
      </c>
      <c r="C331" s="363">
        <v>1</v>
      </c>
      <c r="D331" s="387">
        <v>0</v>
      </c>
      <c r="E331" s="387">
        <v>0</v>
      </c>
      <c r="F331" s="387">
        <v>0</v>
      </c>
      <c r="G331" s="387">
        <v>1</v>
      </c>
      <c r="H331" s="387">
        <v>0</v>
      </c>
      <c r="I331" s="387">
        <v>0</v>
      </c>
      <c r="J331" s="387">
        <v>0</v>
      </c>
      <c r="K331" s="387">
        <v>0</v>
      </c>
      <c r="L331" s="387">
        <v>0</v>
      </c>
      <c r="M331" s="387">
        <v>0</v>
      </c>
      <c r="N331" s="387">
        <v>0</v>
      </c>
      <c r="O331" s="387">
        <v>0</v>
      </c>
    </row>
    <row r="332" spans="1:15" ht="21" customHeight="1" x14ac:dyDescent="0.35">
      <c r="A332" s="302"/>
      <c r="B332" s="228" t="s">
        <v>927</v>
      </c>
      <c r="C332" s="386">
        <v>27606</v>
      </c>
      <c r="D332" s="386">
        <v>40</v>
      </c>
      <c r="E332" s="386">
        <v>191</v>
      </c>
      <c r="F332" s="386">
        <v>1667</v>
      </c>
      <c r="G332" s="386">
        <v>5423</v>
      </c>
      <c r="H332" s="386">
        <v>826</v>
      </c>
      <c r="I332" s="386">
        <v>2747</v>
      </c>
      <c r="J332" s="386">
        <v>66</v>
      </c>
      <c r="K332" s="386">
        <v>16</v>
      </c>
      <c r="L332" s="386">
        <v>936</v>
      </c>
      <c r="M332" s="386">
        <v>8007</v>
      </c>
      <c r="N332" s="386">
        <v>3875</v>
      </c>
      <c r="O332" s="386">
        <v>3812</v>
      </c>
    </row>
    <row r="333" spans="1:15" ht="21" customHeight="1" x14ac:dyDescent="0.35">
      <c r="A333" s="302">
        <v>12010</v>
      </c>
      <c r="B333" s="210" t="s">
        <v>928</v>
      </c>
      <c r="C333" s="363">
        <v>50</v>
      </c>
      <c r="D333" s="387">
        <v>0</v>
      </c>
      <c r="E333" s="387">
        <v>0</v>
      </c>
      <c r="F333" s="387">
        <v>3</v>
      </c>
      <c r="G333" s="387">
        <v>8</v>
      </c>
      <c r="H333" s="387">
        <v>2</v>
      </c>
      <c r="I333" s="387">
        <v>1</v>
      </c>
      <c r="J333" s="387">
        <v>0</v>
      </c>
      <c r="K333" s="387">
        <v>0</v>
      </c>
      <c r="L333" s="387">
        <v>2</v>
      </c>
      <c r="M333" s="387">
        <v>18</v>
      </c>
      <c r="N333" s="387">
        <v>3</v>
      </c>
      <c r="O333" s="387">
        <v>13</v>
      </c>
    </row>
    <row r="334" spans="1:15" ht="21" customHeight="1" x14ac:dyDescent="0.35">
      <c r="A334" s="65">
        <v>12020</v>
      </c>
      <c r="B334" s="303" t="s">
        <v>1075</v>
      </c>
      <c r="C334" s="363">
        <v>1</v>
      </c>
      <c r="D334" s="387">
        <v>0</v>
      </c>
      <c r="E334" s="387">
        <v>0</v>
      </c>
      <c r="F334" s="387">
        <v>0</v>
      </c>
      <c r="G334" s="387">
        <v>0</v>
      </c>
      <c r="H334" s="387">
        <v>0</v>
      </c>
      <c r="I334" s="387">
        <v>0</v>
      </c>
      <c r="J334" s="387">
        <v>0</v>
      </c>
      <c r="K334" s="387">
        <v>0</v>
      </c>
      <c r="L334" s="387">
        <v>0</v>
      </c>
      <c r="M334" s="387">
        <v>1</v>
      </c>
      <c r="N334" s="387">
        <v>0</v>
      </c>
      <c r="O334" s="387">
        <v>0</v>
      </c>
    </row>
    <row r="335" spans="1:15" ht="21" customHeight="1" x14ac:dyDescent="0.35">
      <c r="A335" s="302">
        <v>12021</v>
      </c>
      <c r="B335" s="210" t="s">
        <v>929</v>
      </c>
      <c r="C335" s="363">
        <v>13</v>
      </c>
      <c r="D335" s="387">
        <v>0</v>
      </c>
      <c r="E335" s="387">
        <v>0</v>
      </c>
      <c r="F335" s="387">
        <v>1</v>
      </c>
      <c r="G335" s="387">
        <v>1</v>
      </c>
      <c r="H335" s="387">
        <v>0</v>
      </c>
      <c r="I335" s="387">
        <v>0</v>
      </c>
      <c r="J335" s="387">
        <v>1</v>
      </c>
      <c r="K335" s="387">
        <v>0</v>
      </c>
      <c r="L335" s="387">
        <v>0</v>
      </c>
      <c r="M335" s="387">
        <v>2</v>
      </c>
      <c r="N335" s="387">
        <v>8</v>
      </c>
      <c r="O335" s="387">
        <v>0</v>
      </c>
    </row>
    <row r="336" spans="1:15" ht="21" customHeight="1" x14ac:dyDescent="0.35">
      <c r="A336" s="302">
        <v>12022</v>
      </c>
      <c r="B336" s="215" t="s">
        <v>930</v>
      </c>
      <c r="C336" s="363">
        <v>59</v>
      </c>
      <c r="D336" s="387">
        <v>0</v>
      </c>
      <c r="E336" s="387">
        <v>3</v>
      </c>
      <c r="F336" s="387">
        <v>0</v>
      </c>
      <c r="G336" s="387">
        <v>4</v>
      </c>
      <c r="H336" s="387">
        <v>0</v>
      </c>
      <c r="I336" s="387">
        <v>9</v>
      </c>
      <c r="J336" s="387">
        <v>0</v>
      </c>
      <c r="K336" s="387">
        <v>0</v>
      </c>
      <c r="L336" s="387">
        <v>2</v>
      </c>
      <c r="M336" s="387">
        <v>23</v>
      </c>
      <c r="N336" s="387">
        <v>4</v>
      </c>
      <c r="O336" s="387">
        <v>14</v>
      </c>
    </row>
    <row r="337" spans="1:15" ht="21" customHeight="1" x14ac:dyDescent="0.35">
      <c r="A337" s="302">
        <v>12030</v>
      </c>
      <c r="B337" s="303" t="s">
        <v>1076</v>
      </c>
      <c r="C337" s="363">
        <v>1</v>
      </c>
      <c r="D337" s="387">
        <v>0</v>
      </c>
      <c r="E337" s="387">
        <v>0</v>
      </c>
      <c r="F337" s="387">
        <v>0</v>
      </c>
      <c r="G337" s="387">
        <v>0</v>
      </c>
      <c r="H337" s="387">
        <v>0</v>
      </c>
      <c r="I337" s="387">
        <v>0</v>
      </c>
      <c r="J337" s="387">
        <v>0</v>
      </c>
      <c r="K337" s="387">
        <v>0</v>
      </c>
      <c r="L337" s="387">
        <v>0</v>
      </c>
      <c r="M337" s="387">
        <v>1</v>
      </c>
      <c r="N337" s="387">
        <v>0</v>
      </c>
      <c r="O337" s="387">
        <v>0</v>
      </c>
    </row>
    <row r="338" spans="1:15" ht="21" customHeight="1" x14ac:dyDescent="0.35">
      <c r="A338" s="302">
        <v>12031</v>
      </c>
      <c r="B338" s="210" t="s">
        <v>931</v>
      </c>
      <c r="C338" s="363">
        <v>182</v>
      </c>
      <c r="D338" s="387">
        <v>0</v>
      </c>
      <c r="E338" s="387">
        <v>14</v>
      </c>
      <c r="F338" s="387">
        <v>0</v>
      </c>
      <c r="G338" s="387">
        <v>12</v>
      </c>
      <c r="H338" s="387">
        <v>11</v>
      </c>
      <c r="I338" s="387">
        <v>19</v>
      </c>
      <c r="J338" s="387">
        <v>0</v>
      </c>
      <c r="K338" s="387">
        <v>0</v>
      </c>
      <c r="L338" s="387">
        <v>9</v>
      </c>
      <c r="M338" s="387">
        <v>50</v>
      </c>
      <c r="N338" s="387">
        <v>23</v>
      </c>
      <c r="O338" s="387">
        <v>44</v>
      </c>
    </row>
    <row r="339" spans="1:15" ht="21" customHeight="1" x14ac:dyDescent="0.35">
      <c r="A339" s="302">
        <v>12032</v>
      </c>
      <c r="B339" s="216" t="s">
        <v>932</v>
      </c>
      <c r="C339" s="363">
        <v>32</v>
      </c>
      <c r="D339" s="387">
        <v>0</v>
      </c>
      <c r="E339" s="387">
        <v>3</v>
      </c>
      <c r="F339" s="387">
        <v>0</v>
      </c>
      <c r="G339" s="387">
        <v>4</v>
      </c>
      <c r="H339" s="387">
        <v>1</v>
      </c>
      <c r="I339" s="387">
        <v>2</v>
      </c>
      <c r="J339" s="387">
        <v>0</v>
      </c>
      <c r="K339" s="387">
        <v>0</v>
      </c>
      <c r="L339" s="387">
        <v>4</v>
      </c>
      <c r="M339" s="387">
        <v>8</v>
      </c>
      <c r="N339" s="387">
        <v>2</v>
      </c>
      <c r="O339" s="387">
        <v>8</v>
      </c>
    </row>
    <row r="340" spans="1:15" ht="21" customHeight="1" x14ac:dyDescent="0.35">
      <c r="A340" s="302">
        <v>12040</v>
      </c>
      <c r="B340" s="303" t="s">
        <v>1077</v>
      </c>
      <c r="C340" s="363">
        <v>4</v>
      </c>
      <c r="D340" s="387">
        <v>0</v>
      </c>
      <c r="E340" s="387">
        <v>0</v>
      </c>
      <c r="F340" s="387">
        <v>0</v>
      </c>
      <c r="G340" s="387">
        <v>0</v>
      </c>
      <c r="H340" s="387">
        <v>0</v>
      </c>
      <c r="I340" s="387">
        <v>0</v>
      </c>
      <c r="J340" s="387">
        <v>0</v>
      </c>
      <c r="K340" s="387">
        <v>0</v>
      </c>
      <c r="L340" s="387">
        <v>0</v>
      </c>
      <c r="M340" s="387">
        <v>4</v>
      </c>
      <c r="N340" s="387">
        <v>0</v>
      </c>
      <c r="O340" s="387">
        <v>0</v>
      </c>
    </row>
    <row r="341" spans="1:15" ht="21" customHeight="1" x14ac:dyDescent="0.35">
      <c r="A341" s="302">
        <v>12050</v>
      </c>
      <c r="B341" s="303" t="s">
        <v>933</v>
      </c>
      <c r="C341" s="363">
        <v>270</v>
      </c>
      <c r="D341" s="387">
        <v>1</v>
      </c>
      <c r="E341" s="387">
        <v>0</v>
      </c>
      <c r="F341" s="387">
        <v>1</v>
      </c>
      <c r="G341" s="387">
        <v>2</v>
      </c>
      <c r="H341" s="387">
        <v>0</v>
      </c>
      <c r="I341" s="387">
        <v>7</v>
      </c>
      <c r="J341" s="387">
        <v>1</v>
      </c>
      <c r="K341" s="387">
        <v>0</v>
      </c>
      <c r="L341" s="387">
        <v>37</v>
      </c>
      <c r="M341" s="387">
        <v>150</v>
      </c>
      <c r="N341" s="387">
        <v>38</v>
      </c>
      <c r="O341" s="387">
        <v>33</v>
      </c>
    </row>
    <row r="342" spans="1:15" ht="21" customHeight="1" x14ac:dyDescent="0.35">
      <c r="A342" s="302">
        <v>12051</v>
      </c>
      <c r="B342" s="216" t="s">
        <v>934</v>
      </c>
      <c r="C342" s="363">
        <v>1609</v>
      </c>
      <c r="D342" s="387">
        <v>4</v>
      </c>
      <c r="E342" s="387">
        <v>0</v>
      </c>
      <c r="F342" s="387">
        <v>93</v>
      </c>
      <c r="G342" s="387">
        <v>162</v>
      </c>
      <c r="H342" s="387">
        <v>13</v>
      </c>
      <c r="I342" s="387">
        <v>345</v>
      </c>
      <c r="J342" s="387">
        <v>10</v>
      </c>
      <c r="K342" s="387">
        <v>0</v>
      </c>
      <c r="L342" s="387">
        <v>123</v>
      </c>
      <c r="M342" s="387">
        <v>450</v>
      </c>
      <c r="N342" s="387">
        <v>189</v>
      </c>
      <c r="O342" s="387">
        <v>220</v>
      </c>
    </row>
    <row r="343" spans="1:15" ht="21" customHeight="1" x14ac:dyDescent="0.35">
      <c r="A343" s="302">
        <v>12052</v>
      </c>
      <c r="B343" s="216" t="s">
        <v>935</v>
      </c>
      <c r="C343" s="363">
        <v>49</v>
      </c>
      <c r="D343" s="387">
        <v>2</v>
      </c>
      <c r="E343" s="387">
        <v>0</v>
      </c>
      <c r="F343" s="387">
        <v>15</v>
      </c>
      <c r="G343" s="387">
        <v>2</v>
      </c>
      <c r="H343" s="387">
        <v>0</v>
      </c>
      <c r="I343" s="387">
        <v>4</v>
      </c>
      <c r="J343" s="387">
        <v>3</v>
      </c>
      <c r="K343" s="387">
        <v>0</v>
      </c>
      <c r="L343" s="387">
        <v>8</v>
      </c>
      <c r="M343" s="387">
        <v>9</v>
      </c>
      <c r="N343" s="387">
        <v>2</v>
      </c>
      <c r="O343" s="387">
        <v>4</v>
      </c>
    </row>
    <row r="344" spans="1:15" ht="21" customHeight="1" x14ac:dyDescent="0.35">
      <c r="A344" s="302">
        <v>12053</v>
      </c>
      <c r="B344" s="216" t="s">
        <v>936</v>
      </c>
      <c r="C344" s="363">
        <v>138</v>
      </c>
      <c r="D344" s="387">
        <v>3</v>
      </c>
      <c r="E344" s="387">
        <v>0</v>
      </c>
      <c r="F344" s="387">
        <v>18</v>
      </c>
      <c r="G344" s="387">
        <v>2</v>
      </c>
      <c r="H344" s="387">
        <v>4</v>
      </c>
      <c r="I344" s="387">
        <v>6</v>
      </c>
      <c r="J344" s="387">
        <v>6</v>
      </c>
      <c r="K344" s="387">
        <v>0</v>
      </c>
      <c r="L344" s="387">
        <v>11</v>
      </c>
      <c r="M344" s="387">
        <v>28</v>
      </c>
      <c r="N344" s="387">
        <v>9</v>
      </c>
      <c r="O344" s="387">
        <v>51</v>
      </c>
    </row>
    <row r="345" spans="1:15" ht="21" customHeight="1" x14ac:dyDescent="0.35">
      <c r="A345" s="302">
        <v>12054</v>
      </c>
      <c r="B345" s="216" t="s">
        <v>937</v>
      </c>
      <c r="C345" s="363">
        <v>131</v>
      </c>
      <c r="D345" s="387">
        <v>0</v>
      </c>
      <c r="E345" s="387">
        <v>0</v>
      </c>
      <c r="F345" s="387">
        <v>10</v>
      </c>
      <c r="G345" s="387">
        <v>2</v>
      </c>
      <c r="H345" s="387">
        <v>0</v>
      </c>
      <c r="I345" s="387">
        <v>58</v>
      </c>
      <c r="J345" s="387">
        <v>1</v>
      </c>
      <c r="K345" s="387">
        <v>0</v>
      </c>
      <c r="L345" s="387">
        <v>5</v>
      </c>
      <c r="M345" s="387">
        <v>30</v>
      </c>
      <c r="N345" s="387">
        <v>18</v>
      </c>
      <c r="O345" s="387">
        <v>7</v>
      </c>
    </row>
    <row r="346" spans="1:15" ht="21" customHeight="1" x14ac:dyDescent="0.35">
      <c r="A346" s="302">
        <v>12055</v>
      </c>
      <c r="B346" s="210" t="s">
        <v>938</v>
      </c>
      <c r="C346" s="363">
        <v>11</v>
      </c>
      <c r="D346" s="387">
        <v>0</v>
      </c>
      <c r="E346" s="387">
        <v>0</v>
      </c>
      <c r="F346" s="387">
        <v>1</v>
      </c>
      <c r="G346" s="387">
        <v>1</v>
      </c>
      <c r="H346" s="387">
        <v>0</v>
      </c>
      <c r="I346" s="387">
        <v>1</v>
      </c>
      <c r="J346" s="387">
        <v>1</v>
      </c>
      <c r="K346" s="387">
        <v>0</v>
      </c>
      <c r="L346" s="387">
        <v>1</v>
      </c>
      <c r="M346" s="387">
        <v>4</v>
      </c>
      <c r="N346" s="387">
        <v>1</v>
      </c>
      <c r="O346" s="387">
        <v>1</v>
      </c>
    </row>
    <row r="347" spans="1:15" ht="21" customHeight="1" x14ac:dyDescent="0.35">
      <c r="A347" s="302">
        <v>12081</v>
      </c>
      <c r="B347" s="210" t="s">
        <v>939</v>
      </c>
      <c r="C347" s="363">
        <v>2695</v>
      </c>
      <c r="D347" s="387">
        <v>6</v>
      </c>
      <c r="E347" s="387">
        <v>28</v>
      </c>
      <c r="F347" s="387">
        <v>65</v>
      </c>
      <c r="G347" s="387">
        <v>22</v>
      </c>
      <c r="H347" s="387">
        <v>53</v>
      </c>
      <c r="I347" s="387">
        <v>165</v>
      </c>
      <c r="J347" s="387">
        <v>11</v>
      </c>
      <c r="K347" s="387">
        <v>7</v>
      </c>
      <c r="L347" s="387">
        <v>119</v>
      </c>
      <c r="M347" s="387">
        <v>1312</v>
      </c>
      <c r="N347" s="387">
        <v>219</v>
      </c>
      <c r="O347" s="387">
        <v>688</v>
      </c>
    </row>
    <row r="348" spans="1:15" ht="21" customHeight="1" x14ac:dyDescent="0.35">
      <c r="A348" s="302">
        <v>12082</v>
      </c>
      <c r="B348" s="210" t="s">
        <v>940</v>
      </c>
      <c r="C348" s="363">
        <v>2357</v>
      </c>
      <c r="D348" s="387">
        <v>2</v>
      </c>
      <c r="E348" s="387">
        <v>88</v>
      </c>
      <c r="F348" s="387">
        <v>33</v>
      </c>
      <c r="G348" s="387">
        <v>64</v>
      </c>
      <c r="H348" s="387">
        <v>37</v>
      </c>
      <c r="I348" s="387">
        <v>203</v>
      </c>
      <c r="J348" s="387">
        <v>2</v>
      </c>
      <c r="K348" s="387">
        <v>8</v>
      </c>
      <c r="L348" s="387">
        <v>55</v>
      </c>
      <c r="M348" s="387">
        <v>1129</v>
      </c>
      <c r="N348" s="387">
        <v>216</v>
      </c>
      <c r="O348" s="387">
        <v>520</v>
      </c>
    </row>
    <row r="349" spans="1:15" ht="21" customHeight="1" x14ac:dyDescent="0.35">
      <c r="A349" s="302">
        <v>12086</v>
      </c>
      <c r="B349" s="304" t="s">
        <v>941</v>
      </c>
      <c r="C349" s="363">
        <v>15</v>
      </c>
      <c r="D349" s="387">
        <v>0</v>
      </c>
      <c r="E349" s="387">
        <v>0</v>
      </c>
      <c r="F349" s="387">
        <v>2</v>
      </c>
      <c r="G349" s="387">
        <v>0</v>
      </c>
      <c r="H349" s="387">
        <v>2</v>
      </c>
      <c r="I349" s="387">
        <v>0</v>
      </c>
      <c r="J349" s="387">
        <v>1</v>
      </c>
      <c r="K349" s="387">
        <v>0</v>
      </c>
      <c r="L349" s="387">
        <v>0</v>
      </c>
      <c r="M349" s="387">
        <v>0</v>
      </c>
      <c r="N349" s="387">
        <v>6</v>
      </c>
      <c r="O349" s="387">
        <v>4</v>
      </c>
    </row>
    <row r="350" spans="1:15" ht="21" customHeight="1" x14ac:dyDescent="0.35">
      <c r="A350" s="302">
        <v>12088</v>
      </c>
      <c r="B350" s="216" t="s">
        <v>942</v>
      </c>
      <c r="C350" s="363">
        <v>5</v>
      </c>
      <c r="D350" s="387">
        <v>0</v>
      </c>
      <c r="E350" s="387">
        <v>0</v>
      </c>
      <c r="F350" s="387">
        <v>0</v>
      </c>
      <c r="G350" s="387">
        <v>0</v>
      </c>
      <c r="H350" s="387">
        <v>1</v>
      </c>
      <c r="I350" s="387">
        <v>1</v>
      </c>
      <c r="J350" s="387">
        <v>0</v>
      </c>
      <c r="K350" s="387">
        <v>0</v>
      </c>
      <c r="L350" s="387">
        <v>0</v>
      </c>
      <c r="M350" s="387">
        <v>1</v>
      </c>
      <c r="N350" s="387">
        <v>2</v>
      </c>
      <c r="O350" s="387">
        <v>0</v>
      </c>
    </row>
    <row r="351" spans="1:15" ht="21" customHeight="1" x14ac:dyDescent="0.35">
      <c r="A351" s="302">
        <v>12089</v>
      </c>
      <c r="B351" s="210" t="s">
        <v>943</v>
      </c>
      <c r="C351" s="363">
        <v>77</v>
      </c>
      <c r="D351" s="387">
        <v>0</v>
      </c>
      <c r="E351" s="387">
        <v>0</v>
      </c>
      <c r="F351" s="387">
        <v>1</v>
      </c>
      <c r="G351" s="387">
        <v>7</v>
      </c>
      <c r="H351" s="387">
        <v>3</v>
      </c>
      <c r="I351" s="387">
        <v>20</v>
      </c>
      <c r="J351" s="387">
        <v>0</v>
      </c>
      <c r="K351" s="387">
        <v>0</v>
      </c>
      <c r="L351" s="387">
        <v>10</v>
      </c>
      <c r="M351" s="387">
        <v>11</v>
      </c>
      <c r="N351" s="387">
        <v>13</v>
      </c>
      <c r="O351" s="387">
        <v>12</v>
      </c>
    </row>
    <row r="352" spans="1:15" ht="21" customHeight="1" x14ac:dyDescent="0.35">
      <c r="A352" s="302">
        <v>12090</v>
      </c>
      <c r="B352" s="210" t="s">
        <v>944</v>
      </c>
      <c r="C352" s="363">
        <v>2</v>
      </c>
      <c r="D352" s="387">
        <v>0</v>
      </c>
      <c r="E352" s="387">
        <v>0</v>
      </c>
      <c r="F352" s="387">
        <v>0</v>
      </c>
      <c r="G352" s="387">
        <v>0</v>
      </c>
      <c r="H352" s="387">
        <v>0</v>
      </c>
      <c r="I352" s="387">
        <v>1</v>
      </c>
      <c r="J352" s="387">
        <v>0</v>
      </c>
      <c r="K352" s="387">
        <v>0</v>
      </c>
      <c r="L352" s="387">
        <v>0</v>
      </c>
      <c r="M352" s="387">
        <v>0</v>
      </c>
      <c r="N352" s="387">
        <v>1</v>
      </c>
      <c r="O352" s="387">
        <v>0</v>
      </c>
    </row>
    <row r="353" spans="1:15" ht="21" customHeight="1" x14ac:dyDescent="0.35">
      <c r="A353" s="302">
        <v>12100</v>
      </c>
      <c r="B353" s="303" t="s">
        <v>945</v>
      </c>
      <c r="C353" s="363">
        <v>1</v>
      </c>
      <c r="D353" s="387">
        <v>0</v>
      </c>
      <c r="E353" s="387">
        <v>0</v>
      </c>
      <c r="F353" s="387">
        <v>0</v>
      </c>
      <c r="G353" s="387">
        <v>0</v>
      </c>
      <c r="H353" s="387">
        <v>0</v>
      </c>
      <c r="I353" s="387">
        <v>0</v>
      </c>
      <c r="J353" s="387">
        <v>0</v>
      </c>
      <c r="K353" s="387">
        <v>0</v>
      </c>
      <c r="L353" s="387">
        <v>0</v>
      </c>
      <c r="M353" s="387">
        <v>1</v>
      </c>
      <c r="N353" s="387">
        <v>0</v>
      </c>
      <c r="O353" s="387">
        <v>0</v>
      </c>
    </row>
    <row r="354" spans="1:15" ht="21" customHeight="1" x14ac:dyDescent="0.35">
      <c r="A354" s="302">
        <v>12121</v>
      </c>
      <c r="B354" s="215" t="s">
        <v>946</v>
      </c>
      <c r="C354" s="363">
        <v>34</v>
      </c>
      <c r="D354" s="387">
        <v>0</v>
      </c>
      <c r="E354" s="387">
        <v>0</v>
      </c>
      <c r="F354" s="387">
        <v>0</v>
      </c>
      <c r="G354" s="387">
        <v>9</v>
      </c>
      <c r="H354" s="387">
        <v>0</v>
      </c>
      <c r="I354" s="387">
        <v>0</v>
      </c>
      <c r="J354" s="387">
        <v>0</v>
      </c>
      <c r="K354" s="387">
        <v>0</v>
      </c>
      <c r="L354" s="387">
        <v>0</v>
      </c>
      <c r="M354" s="387">
        <v>18</v>
      </c>
      <c r="N354" s="387">
        <v>7</v>
      </c>
      <c r="O354" s="387">
        <v>0</v>
      </c>
    </row>
    <row r="355" spans="1:15" ht="21" customHeight="1" x14ac:dyDescent="0.35">
      <c r="A355" s="302">
        <v>12122</v>
      </c>
      <c r="B355" s="210" t="s">
        <v>947</v>
      </c>
      <c r="C355" s="363">
        <v>1895</v>
      </c>
      <c r="D355" s="387">
        <v>2</v>
      </c>
      <c r="E355" s="387">
        <v>0</v>
      </c>
      <c r="F355" s="387">
        <v>0</v>
      </c>
      <c r="G355" s="387">
        <v>175</v>
      </c>
      <c r="H355" s="387">
        <v>2</v>
      </c>
      <c r="I355" s="387">
        <v>0</v>
      </c>
      <c r="J355" s="387">
        <v>0</v>
      </c>
      <c r="K355" s="387">
        <v>0</v>
      </c>
      <c r="L355" s="387">
        <v>17</v>
      </c>
      <c r="M355" s="387">
        <v>1386</v>
      </c>
      <c r="N355" s="387">
        <v>297</v>
      </c>
      <c r="O355" s="387">
        <v>16</v>
      </c>
    </row>
    <row r="356" spans="1:15" ht="21" customHeight="1" x14ac:dyDescent="0.35">
      <c r="A356" s="302">
        <v>12125</v>
      </c>
      <c r="B356" s="216" t="s">
        <v>949</v>
      </c>
      <c r="C356" s="363">
        <v>3</v>
      </c>
      <c r="D356" s="387">
        <v>0</v>
      </c>
      <c r="E356" s="387">
        <v>0</v>
      </c>
      <c r="F356" s="387">
        <v>1</v>
      </c>
      <c r="G356" s="387">
        <v>0</v>
      </c>
      <c r="H356" s="387">
        <v>0</v>
      </c>
      <c r="I356" s="387">
        <v>0</v>
      </c>
      <c r="J356" s="387">
        <v>0</v>
      </c>
      <c r="K356" s="387">
        <v>0</v>
      </c>
      <c r="L356" s="387">
        <v>0</v>
      </c>
      <c r="M356" s="387">
        <v>2</v>
      </c>
      <c r="N356" s="387">
        <v>0</v>
      </c>
      <c r="O356" s="387">
        <v>0</v>
      </c>
    </row>
    <row r="357" spans="1:15" ht="21" customHeight="1" x14ac:dyDescent="0.35">
      <c r="A357" s="302">
        <v>12130</v>
      </c>
      <c r="B357" s="216" t="s">
        <v>950</v>
      </c>
      <c r="C357" s="363">
        <v>72</v>
      </c>
      <c r="D357" s="387">
        <v>1</v>
      </c>
      <c r="E357" s="387">
        <v>0</v>
      </c>
      <c r="F357" s="387">
        <v>3</v>
      </c>
      <c r="G357" s="387">
        <v>1</v>
      </c>
      <c r="H357" s="387">
        <v>0</v>
      </c>
      <c r="I357" s="387">
        <v>0</v>
      </c>
      <c r="J357" s="387">
        <v>1</v>
      </c>
      <c r="K357" s="387">
        <v>0</v>
      </c>
      <c r="L357" s="387">
        <v>17</v>
      </c>
      <c r="M357" s="387">
        <v>12</v>
      </c>
      <c r="N357" s="387">
        <v>28</v>
      </c>
      <c r="O357" s="387">
        <v>9</v>
      </c>
    </row>
    <row r="358" spans="1:15" ht="21" customHeight="1" x14ac:dyDescent="0.35">
      <c r="A358" s="302">
        <v>12131</v>
      </c>
      <c r="B358" s="210" t="s">
        <v>951</v>
      </c>
      <c r="C358" s="363">
        <v>3</v>
      </c>
      <c r="D358" s="387">
        <v>0</v>
      </c>
      <c r="E358" s="387">
        <v>0</v>
      </c>
      <c r="F358" s="387">
        <v>0</v>
      </c>
      <c r="G358" s="387">
        <v>0</v>
      </c>
      <c r="H358" s="387">
        <v>0</v>
      </c>
      <c r="I358" s="387">
        <v>0</v>
      </c>
      <c r="J358" s="387">
        <v>0</v>
      </c>
      <c r="K358" s="387">
        <v>0</v>
      </c>
      <c r="L358" s="387">
        <v>1</v>
      </c>
      <c r="M358" s="387">
        <v>0</v>
      </c>
      <c r="N358" s="387">
        <v>1</v>
      </c>
      <c r="O358" s="387">
        <v>1</v>
      </c>
    </row>
    <row r="359" spans="1:15" ht="21" customHeight="1" x14ac:dyDescent="0.35">
      <c r="A359" s="302">
        <v>12132</v>
      </c>
      <c r="B359" s="216" t="s">
        <v>952</v>
      </c>
      <c r="C359" s="363">
        <v>88</v>
      </c>
      <c r="D359" s="387">
        <v>2</v>
      </c>
      <c r="E359" s="387">
        <v>0</v>
      </c>
      <c r="F359" s="387">
        <v>2</v>
      </c>
      <c r="G359" s="387">
        <v>2</v>
      </c>
      <c r="H359" s="387">
        <v>0</v>
      </c>
      <c r="I359" s="387">
        <v>2</v>
      </c>
      <c r="J359" s="387">
        <v>1</v>
      </c>
      <c r="K359" s="387">
        <v>0</v>
      </c>
      <c r="L359" s="387">
        <v>2</v>
      </c>
      <c r="M359" s="387">
        <v>45</v>
      </c>
      <c r="N359" s="387">
        <v>30</v>
      </c>
      <c r="O359" s="387">
        <v>2</v>
      </c>
    </row>
    <row r="360" spans="1:15" ht="21" customHeight="1" x14ac:dyDescent="0.35">
      <c r="A360" s="302">
        <v>12133</v>
      </c>
      <c r="B360" s="216" t="s">
        <v>953</v>
      </c>
      <c r="C360" s="363">
        <v>109</v>
      </c>
      <c r="D360" s="387">
        <v>0</v>
      </c>
      <c r="E360" s="387">
        <v>0</v>
      </c>
      <c r="F360" s="387">
        <v>2</v>
      </c>
      <c r="G360" s="387">
        <v>0</v>
      </c>
      <c r="H360" s="387">
        <v>2</v>
      </c>
      <c r="I360" s="387">
        <v>0</v>
      </c>
      <c r="J360" s="387">
        <v>0</v>
      </c>
      <c r="K360" s="387">
        <v>0</v>
      </c>
      <c r="L360" s="387">
        <v>20</v>
      </c>
      <c r="M360" s="387">
        <v>19</v>
      </c>
      <c r="N360" s="387">
        <v>15</v>
      </c>
      <c r="O360" s="387">
        <v>51</v>
      </c>
    </row>
    <row r="361" spans="1:15" ht="21" customHeight="1" x14ac:dyDescent="0.35">
      <c r="A361" s="302">
        <v>12134</v>
      </c>
      <c r="B361" s="210" t="s">
        <v>954</v>
      </c>
      <c r="C361" s="363">
        <v>3</v>
      </c>
      <c r="D361" s="387">
        <v>0</v>
      </c>
      <c r="E361" s="387">
        <v>0</v>
      </c>
      <c r="F361" s="387">
        <v>0</v>
      </c>
      <c r="G361" s="387">
        <v>0</v>
      </c>
      <c r="H361" s="387">
        <v>0</v>
      </c>
      <c r="I361" s="387">
        <v>0</v>
      </c>
      <c r="J361" s="387">
        <v>0</v>
      </c>
      <c r="K361" s="387">
        <v>0</v>
      </c>
      <c r="L361" s="387">
        <v>0</v>
      </c>
      <c r="M361" s="387">
        <v>0</v>
      </c>
      <c r="N361" s="387">
        <v>2</v>
      </c>
      <c r="O361" s="387">
        <v>1</v>
      </c>
    </row>
    <row r="362" spans="1:15" ht="21" customHeight="1" x14ac:dyDescent="0.35">
      <c r="A362" s="302">
        <v>12135</v>
      </c>
      <c r="B362" s="210" t="s">
        <v>955</v>
      </c>
      <c r="C362" s="363">
        <v>9</v>
      </c>
      <c r="D362" s="387">
        <v>0</v>
      </c>
      <c r="E362" s="387">
        <v>0</v>
      </c>
      <c r="F362" s="387">
        <v>1</v>
      </c>
      <c r="G362" s="387">
        <v>0</v>
      </c>
      <c r="H362" s="387">
        <v>0</v>
      </c>
      <c r="I362" s="387">
        <v>0</v>
      </c>
      <c r="J362" s="387">
        <v>0</v>
      </c>
      <c r="K362" s="387">
        <v>0</v>
      </c>
      <c r="L362" s="387">
        <v>0</v>
      </c>
      <c r="M362" s="387">
        <v>4</v>
      </c>
      <c r="N362" s="387">
        <v>1</v>
      </c>
      <c r="O362" s="387">
        <v>3</v>
      </c>
    </row>
    <row r="363" spans="1:15" ht="21" customHeight="1" x14ac:dyDescent="0.35">
      <c r="A363" s="302">
        <v>12136</v>
      </c>
      <c r="B363" s="210" t="s">
        <v>956</v>
      </c>
      <c r="C363" s="363">
        <v>12</v>
      </c>
      <c r="D363" s="387">
        <v>0</v>
      </c>
      <c r="E363" s="387">
        <v>0</v>
      </c>
      <c r="F363" s="387">
        <v>0</v>
      </c>
      <c r="G363" s="387">
        <v>1</v>
      </c>
      <c r="H363" s="387">
        <v>1</v>
      </c>
      <c r="I363" s="387">
        <v>3</v>
      </c>
      <c r="J363" s="387">
        <v>0</v>
      </c>
      <c r="K363" s="387">
        <v>0</v>
      </c>
      <c r="L363" s="387">
        <v>0</v>
      </c>
      <c r="M363" s="387">
        <v>4</v>
      </c>
      <c r="N363" s="387">
        <v>0</v>
      </c>
      <c r="O363" s="387">
        <v>3</v>
      </c>
    </row>
    <row r="364" spans="1:15" ht="21" customHeight="1" x14ac:dyDescent="0.35">
      <c r="A364" s="302">
        <v>12137</v>
      </c>
      <c r="B364" s="216" t="s">
        <v>957</v>
      </c>
      <c r="C364" s="363">
        <v>14</v>
      </c>
      <c r="D364" s="387">
        <v>0</v>
      </c>
      <c r="E364" s="387">
        <v>0</v>
      </c>
      <c r="F364" s="387">
        <v>0</v>
      </c>
      <c r="G364" s="387">
        <v>2</v>
      </c>
      <c r="H364" s="387">
        <v>0</v>
      </c>
      <c r="I364" s="387">
        <v>5</v>
      </c>
      <c r="J364" s="387">
        <v>0</v>
      </c>
      <c r="K364" s="387">
        <v>0</v>
      </c>
      <c r="L364" s="387">
        <v>0</v>
      </c>
      <c r="M364" s="387">
        <v>3</v>
      </c>
      <c r="N364" s="387">
        <v>4</v>
      </c>
      <c r="O364" s="387">
        <v>0</v>
      </c>
    </row>
    <row r="365" spans="1:15" ht="21" customHeight="1" x14ac:dyDescent="0.35">
      <c r="A365" s="302">
        <v>12138</v>
      </c>
      <c r="B365" s="210" t="s">
        <v>958</v>
      </c>
      <c r="C365" s="363">
        <v>13</v>
      </c>
      <c r="D365" s="387">
        <v>0</v>
      </c>
      <c r="E365" s="387">
        <v>0</v>
      </c>
      <c r="F365" s="387">
        <v>0</v>
      </c>
      <c r="G365" s="387">
        <v>2</v>
      </c>
      <c r="H365" s="387">
        <v>0</v>
      </c>
      <c r="I365" s="387">
        <v>1</v>
      </c>
      <c r="J365" s="387">
        <v>0</v>
      </c>
      <c r="K365" s="387">
        <v>0</v>
      </c>
      <c r="L365" s="387">
        <v>1</v>
      </c>
      <c r="M365" s="387">
        <v>8</v>
      </c>
      <c r="N365" s="387">
        <v>1</v>
      </c>
      <c r="O365" s="387">
        <v>0</v>
      </c>
    </row>
    <row r="366" spans="1:15" ht="21" customHeight="1" x14ac:dyDescent="0.35">
      <c r="A366" s="302">
        <v>12139</v>
      </c>
      <c r="B366" s="210" t="s">
        <v>959</v>
      </c>
      <c r="C366" s="363">
        <v>41</v>
      </c>
      <c r="D366" s="387">
        <v>0</v>
      </c>
      <c r="E366" s="387">
        <v>0</v>
      </c>
      <c r="F366" s="387">
        <v>0</v>
      </c>
      <c r="G366" s="387">
        <v>14</v>
      </c>
      <c r="H366" s="387">
        <v>1</v>
      </c>
      <c r="I366" s="387">
        <v>4</v>
      </c>
      <c r="J366" s="387">
        <v>0</v>
      </c>
      <c r="K366" s="387">
        <v>0</v>
      </c>
      <c r="L366" s="387">
        <v>0</v>
      </c>
      <c r="M366" s="387">
        <v>17</v>
      </c>
      <c r="N366" s="387">
        <v>4</v>
      </c>
      <c r="O366" s="387">
        <v>1</v>
      </c>
    </row>
    <row r="367" spans="1:15" ht="21" customHeight="1" x14ac:dyDescent="0.35">
      <c r="A367" s="302">
        <v>12142</v>
      </c>
      <c r="B367" s="216" t="s">
        <v>961</v>
      </c>
      <c r="C367" s="363">
        <v>7</v>
      </c>
      <c r="D367" s="387">
        <v>0</v>
      </c>
      <c r="E367" s="387">
        <v>0</v>
      </c>
      <c r="F367" s="387">
        <v>1</v>
      </c>
      <c r="G367" s="387">
        <v>1</v>
      </c>
      <c r="H367" s="387">
        <v>0</v>
      </c>
      <c r="I367" s="387">
        <v>0</v>
      </c>
      <c r="J367" s="387">
        <v>0</v>
      </c>
      <c r="K367" s="387">
        <v>0</v>
      </c>
      <c r="L367" s="387">
        <v>0</v>
      </c>
      <c r="M367" s="387">
        <v>3</v>
      </c>
      <c r="N367" s="387">
        <v>1</v>
      </c>
      <c r="O367" s="387">
        <v>1</v>
      </c>
    </row>
    <row r="368" spans="1:15" ht="21" customHeight="1" x14ac:dyDescent="0.35">
      <c r="A368" s="302">
        <v>12144</v>
      </c>
      <c r="B368" s="210" t="s">
        <v>962</v>
      </c>
      <c r="C368" s="363">
        <v>2</v>
      </c>
      <c r="D368" s="387">
        <v>0</v>
      </c>
      <c r="E368" s="387">
        <v>0</v>
      </c>
      <c r="F368" s="387">
        <v>0</v>
      </c>
      <c r="G368" s="387">
        <v>1</v>
      </c>
      <c r="H368" s="387">
        <v>0</v>
      </c>
      <c r="I368" s="387">
        <v>0</v>
      </c>
      <c r="J368" s="387">
        <v>0</v>
      </c>
      <c r="K368" s="387">
        <v>0</v>
      </c>
      <c r="L368" s="387">
        <v>0</v>
      </c>
      <c r="M368" s="387">
        <v>0</v>
      </c>
      <c r="N368" s="387">
        <v>1</v>
      </c>
      <c r="O368" s="387">
        <v>0</v>
      </c>
    </row>
    <row r="369" spans="1:15" ht="21" customHeight="1" x14ac:dyDescent="0.35">
      <c r="A369" s="302">
        <v>12145</v>
      </c>
      <c r="B369" s="210" t="s">
        <v>963</v>
      </c>
      <c r="C369" s="363">
        <v>20</v>
      </c>
      <c r="D369" s="387">
        <v>0</v>
      </c>
      <c r="E369" s="387">
        <v>0</v>
      </c>
      <c r="F369" s="387">
        <v>0</v>
      </c>
      <c r="G369" s="387">
        <v>0</v>
      </c>
      <c r="H369" s="387">
        <v>0</v>
      </c>
      <c r="I369" s="387">
        <v>0</v>
      </c>
      <c r="J369" s="387">
        <v>0</v>
      </c>
      <c r="K369" s="387">
        <v>0</v>
      </c>
      <c r="L369" s="387">
        <v>1</v>
      </c>
      <c r="M369" s="387">
        <v>7</v>
      </c>
      <c r="N369" s="387">
        <v>10</v>
      </c>
      <c r="O369" s="387">
        <v>2</v>
      </c>
    </row>
    <row r="370" spans="1:15" ht="21" customHeight="1" x14ac:dyDescent="0.35">
      <c r="A370" s="302">
        <v>12146</v>
      </c>
      <c r="B370" s="216" t="s">
        <v>964</v>
      </c>
      <c r="C370" s="363">
        <v>7</v>
      </c>
      <c r="D370" s="387">
        <v>0</v>
      </c>
      <c r="E370" s="387">
        <v>0</v>
      </c>
      <c r="F370" s="387">
        <v>0</v>
      </c>
      <c r="G370" s="387">
        <v>0</v>
      </c>
      <c r="H370" s="387">
        <v>0</v>
      </c>
      <c r="I370" s="387">
        <v>0</v>
      </c>
      <c r="J370" s="387">
        <v>0</v>
      </c>
      <c r="K370" s="387">
        <v>0</v>
      </c>
      <c r="L370" s="387">
        <v>1</v>
      </c>
      <c r="M370" s="387">
        <v>5</v>
      </c>
      <c r="N370" s="387">
        <v>1</v>
      </c>
      <c r="O370" s="387">
        <v>0</v>
      </c>
    </row>
    <row r="371" spans="1:15" ht="21" customHeight="1" x14ac:dyDescent="0.35">
      <c r="A371" s="302">
        <v>12147</v>
      </c>
      <c r="B371" s="210" t="s">
        <v>1078</v>
      </c>
      <c r="C371" s="363">
        <v>3</v>
      </c>
      <c r="D371" s="387">
        <v>0</v>
      </c>
      <c r="E371" s="387">
        <v>0</v>
      </c>
      <c r="F371" s="387">
        <v>1</v>
      </c>
      <c r="G371" s="387">
        <v>0</v>
      </c>
      <c r="H371" s="387">
        <v>0</v>
      </c>
      <c r="I371" s="387">
        <v>0</v>
      </c>
      <c r="J371" s="387">
        <v>0</v>
      </c>
      <c r="K371" s="387">
        <v>0</v>
      </c>
      <c r="L371" s="387">
        <v>1</v>
      </c>
      <c r="M371" s="387">
        <v>1</v>
      </c>
      <c r="N371" s="387">
        <v>0</v>
      </c>
      <c r="O371" s="387">
        <v>0</v>
      </c>
    </row>
    <row r="372" spans="1:15" ht="21" customHeight="1" x14ac:dyDescent="0.35">
      <c r="A372" s="302">
        <v>12149</v>
      </c>
      <c r="B372" s="210" t="s">
        <v>965</v>
      </c>
      <c r="C372" s="363">
        <v>8803</v>
      </c>
      <c r="D372" s="387">
        <v>6</v>
      </c>
      <c r="E372" s="387">
        <v>30</v>
      </c>
      <c r="F372" s="387">
        <v>1270</v>
      </c>
      <c r="G372" s="387">
        <v>1650</v>
      </c>
      <c r="H372" s="387">
        <v>672</v>
      </c>
      <c r="I372" s="387">
        <v>26</v>
      </c>
      <c r="J372" s="387">
        <v>11</v>
      </c>
      <c r="K372" s="387">
        <v>1</v>
      </c>
      <c r="L372" s="387">
        <v>308</v>
      </c>
      <c r="M372" s="387">
        <v>1275</v>
      </c>
      <c r="N372" s="387">
        <v>1627</v>
      </c>
      <c r="O372" s="387">
        <v>1927</v>
      </c>
    </row>
    <row r="373" spans="1:15" ht="21" customHeight="1" x14ac:dyDescent="0.35">
      <c r="A373" s="302">
        <v>12150</v>
      </c>
      <c r="B373" s="210" t="s">
        <v>966</v>
      </c>
      <c r="C373" s="363">
        <v>103</v>
      </c>
      <c r="D373" s="387">
        <v>0</v>
      </c>
      <c r="E373" s="387">
        <v>0</v>
      </c>
      <c r="F373" s="387">
        <v>2</v>
      </c>
      <c r="G373" s="387">
        <v>14</v>
      </c>
      <c r="H373" s="387">
        <v>1</v>
      </c>
      <c r="I373" s="387">
        <v>9</v>
      </c>
      <c r="J373" s="387">
        <v>0</v>
      </c>
      <c r="K373" s="387">
        <v>0</v>
      </c>
      <c r="L373" s="387">
        <v>1</v>
      </c>
      <c r="M373" s="387">
        <v>65</v>
      </c>
      <c r="N373" s="387">
        <v>1</v>
      </c>
      <c r="O373" s="387">
        <v>10</v>
      </c>
    </row>
    <row r="374" spans="1:15" ht="21" customHeight="1" x14ac:dyDescent="0.35">
      <c r="A374" s="302">
        <v>12151</v>
      </c>
      <c r="B374" s="210" t="s">
        <v>967</v>
      </c>
      <c r="C374" s="363">
        <v>4771</v>
      </c>
      <c r="D374" s="387">
        <v>5</v>
      </c>
      <c r="E374" s="387">
        <v>1</v>
      </c>
      <c r="F374" s="387">
        <v>23</v>
      </c>
      <c r="G374" s="387">
        <v>2415</v>
      </c>
      <c r="H374" s="387">
        <v>13</v>
      </c>
      <c r="I374" s="387">
        <v>1240</v>
      </c>
      <c r="J374" s="387">
        <v>0</v>
      </c>
      <c r="K374" s="387">
        <v>0</v>
      </c>
      <c r="L374" s="387">
        <v>121</v>
      </c>
      <c r="M374" s="387">
        <v>296</v>
      </c>
      <c r="N374" s="387">
        <v>557</v>
      </c>
      <c r="O374" s="387">
        <v>100</v>
      </c>
    </row>
    <row r="375" spans="1:15" ht="21" customHeight="1" x14ac:dyDescent="0.35">
      <c r="A375" s="302">
        <v>12152</v>
      </c>
      <c r="B375" s="210" t="s">
        <v>968</v>
      </c>
      <c r="C375" s="363">
        <v>1769</v>
      </c>
      <c r="D375" s="387">
        <v>1</v>
      </c>
      <c r="E375" s="387">
        <v>0</v>
      </c>
      <c r="F375" s="387">
        <v>13</v>
      </c>
      <c r="G375" s="387">
        <v>522</v>
      </c>
      <c r="H375" s="387">
        <v>1</v>
      </c>
      <c r="I375" s="387">
        <v>427</v>
      </c>
      <c r="J375" s="387">
        <v>2</v>
      </c>
      <c r="K375" s="387">
        <v>0</v>
      </c>
      <c r="L375" s="387">
        <v>12</v>
      </c>
      <c r="M375" s="387">
        <v>405</v>
      </c>
      <c r="N375" s="387">
        <v>382</v>
      </c>
      <c r="O375" s="387">
        <v>4</v>
      </c>
    </row>
    <row r="376" spans="1:15" ht="21" customHeight="1" x14ac:dyDescent="0.35">
      <c r="A376" s="302">
        <v>12153</v>
      </c>
      <c r="B376" s="210" t="s">
        <v>969</v>
      </c>
      <c r="C376" s="363">
        <v>7</v>
      </c>
      <c r="D376" s="387">
        <v>0</v>
      </c>
      <c r="E376" s="387">
        <v>0</v>
      </c>
      <c r="F376" s="387">
        <v>0</v>
      </c>
      <c r="G376" s="387">
        <v>0</v>
      </c>
      <c r="H376" s="387">
        <v>0</v>
      </c>
      <c r="I376" s="387">
        <v>0</v>
      </c>
      <c r="J376" s="387">
        <v>0</v>
      </c>
      <c r="K376" s="387">
        <v>0</v>
      </c>
      <c r="L376" s="387">
        <v>0</v>
      </c>
      <c r="M376" s="387">
        <v>3</v>
      </c>
      <c r="N376" s="387">
        <v>2</v>
      </c>
      <c r="O376" s="387">
        <v>2</v>
      </c>
    </row>
    <row r="377" spans="1:15" ht="21" customHeight="1" x14ac:dyDescent="0.35">
      <c r="A377" s="302">
        <v>12154</v>
      </c>
      <c r="B377" s="303" t="s">
        <v>970</v>
      </c>
      <c r="C377" s="363">
        <v>4</v>
      </c>
      <c r="D377" s="387">
        <v>0</v>
      </c>
      <c r="E377" s="387">
        <v>0</v>
      </c>
      <c r="F377" s="387">
        <v>0</v>
      </c>
      <c r="G377" s="387">
        <v>0</v>
      </c>
      <c r="H377" s="387">
        <v>0</v>
      </c>
      <c r="I377" s="387">
        <v>0</v>
      </c>
      <c r="J377" s="387">
        <v>0</v>
      </c>
      <c r="K377" s="387">
        <v>0</v>
      </c>
      <c r="L377" s="387">
        <v>0</v>
      </c>
      <c r="M377" s="387">
        <v>4</v>
      </c>
      <c r="N377" s="387">
        <v>0</v>
      </c>
      <c r="O377" s="387">
        <v>0</v>
      </c>
    </row>
    <row r="378" spans="1:15" ht="21" customHeight="1" x14ac:dyDescent="0.35">
      <c r="A378" s="302">
        <v>12156</v>
      </c>
      <c r="B378" s="216" t="s">
        <v>971</v>
      </c>
      <c r="C378" s="363">
        <v>16</v>
      </c>
      <c r="D378" s="387">
        <v>0</v>
      </c>
      <c r="E378" s="387">
        <v>0</v>
      </c>
      <c r="F378" s="387">
        <v>2</v>
      </c>
      <c r="G378" s="387">
        <v>0</v>
      </c>
      <c r="H378" s="387">
        <v>0</v>
      </c>
      <c r="I378" s="387">
        <v>0</v>
      </c>
      <c r="J378" s="387">
        <v>0</v>
      </c>
      <c r="K378" s="387">
        <v>0</v>
      </c>
      <c r="L378" s="387">
        <v>0</v>
      </c>
      <c r="M378" s="387">
        <v>3</v>
      </c>
      <c r="N378" s="387">
        <v>11</v>
      </c>
      <c r="O378" s="387">
        <v>0</v>
      </c>
    </row>
    <row r="379" spans="1:15" ht="21" customHeight="1" x14ac:dyDescent="0.35">
      <c r="A379" s="302">
        <v>12157</v>
      </c>
      <c r="B379" s="304" t="s">
        <v>972</v>
      </c>
      <c r="C379" s="363">
        <v>2</v>
      </c>
      <c r="D379" s="387">
        <v>0</v>
      </c>
      <c r="E379" s="387">
        <v>0</v>
      </c>
      <c r="F379" s="387">
        <v>0</v>
      </c>
      <c r="G379" s="387">
        <v>0</v>
      </c>
      <c r="H379" s="387">
        <v>0</v>
      </c>
      <c r="I379" s="387">
        <v>0</v>
      </c>
      <c r="J379" s="387">
        <v>0</v>
      </c>
      <c r="K379" s="387">
        <v>0</v>
      </c>
      <c r="L379" s="387">
        <v>0</v>
      </c>
      <c r="M379" s="387">
        <v>0</v>
      </c>
      <c r="N379" s="387">
        <v>2</v>
      </c>
      <c r="O379" s="387">
        <v>0</v>
      </c>
    </row>
    <row r="380" spans="1:15" ht="21" customHeight="1" x14ac:dyDescent="0.35">
      <c r="A380" s="302">
        <v>12158</v>
      </c>
      <c r="B380" s="303" t="s">
        <v>973</v>
      </c>
      <c r="C380" s="363">
        <v>1</v>
      </c>
      <c r="D380" s="387">
        <v>0</v>
      </c>
      <c r="E380" s="387">
        <v>0</v>
      </c>
      <c r="F380" s="387">
        <v>0</v>
      </c>
      <c r="G380" s="387">
        <v>1</v>
      </c>
      <c r="H380" s="387">
        <v>0</v>
      </c>
      <c r="I380" s="387">
        <v>0</v>
      </c>
      <c r="J380" s="387">
        <v>0</v>
      </c>
      <c r="K380" s="387">
        <v>0</v>
      </c>
      <c r="L380" s="387">
        <v>0</v>
      </c>
      <c r="M380" s="387">
        <v>0</v>
      </c>
      <c r="N380" s="387">
        <v>0</v>
      </c>
      <c r="O380" s="387">
        <v>0</v>
      </c>
    </row>
    <row r="381" spans="1:15" ht="21" customHeight="1" x14ac:dyDescent="0.35">
      <c r="A381" s="302">
        <v>12159</v>
      </c>
      <c r="B381" s="215" t="s">
        <v>974</v>
      </c>
      <c r="C381" s="363">
        <v>134</v>
      </c>
      <c r="D381" s="387">
        <v>4</v>
      </c>
      <c r="E381" s="387">
        <v>0</v>
      </c>
      <c r="F381" s="387">
        <v>1</v>
      </c>
      <c r="G381" s="387">
        <v>0</v>
      </c>
      <c r="H381" s="387">
        <v>0</v>
      </c>
      <c r="I381" s="387">
        <v>2</v>
      </c>
      <c r="J381" s="387">
        <v>4</v>
      </c>
      <c r="K381" s="387">
        <v>0</v>
      </c>
      <c r="L381" s="387">
        <v>6</v>
      </c>
      <c r="M381" s="387">
        <v>47</v>
      </c>
      <c r="N381" s="387">
        <v>62</v>
      </c>
      <c r="O381" s="387">
        <v>8</v>
      </c>
    </row>
    <row r="382" spans="1:15" ht="21" customHeight="1" x14ac:dyDescent="0.35">
      <c r="A382" s="302">
        <v>12163</v>
      </c>
      <c r="B382" s="222" t="s">
        <v>976</v>
      </c>
      <c r="C382" s="363">
        <v>9</v>
      </c>
      <c r="D382" s="387">
        <v>0</v>
      </c>
      <c r="E382" s="387">
        <v>0</v>
      </c>
      <c r="F382" s="387">
        <v>0</v>
      </c>
      <c r="G382" s="387">
        <v>2</v>
      </c>
      <c r="H382" s="387">
        <v>0</v>
      </c>
      <c r="I382" s="387">
        <v>3</v>
      </c>
      <c r="J382" s="387">
        <v>0</v>
      </c>
      <c r="K382" s="387">
        <v>0</v>
      </c>
      <c r="L382" s="387">
        <v>0</v>
      </c>
      <c r="M382" s="387">
        <v>1</v>
      </c>
      <c r="N382" s="387">
        <v>2</v>
      </c>
      <c r="O382" s="387">
        <v>1</v>
      </c>
    </row>
    <row r="383" spans="1:15" ht="21" customHeight="1" x14ac:dyDescent="0.35">
      <c r="A383" s="302">
        <v>12170</v>
      </c>
      <c r="B383" s="210" t="s">
        <v>977</v>
      </c>
      <c r="C383" s="363">
        <v>29</v>
      </c>
      <c r="D383" s="387">
        <v>0</v>
      </c>
      <c r="E383" s="387">
        <v>1</v>
      </c>
      <c r="F383" s="387">
        <v>1</v>
      </c>
      <c r="G383" s="387">
        <v>6</v>
      </c>
      <c r="H383" s="387">
        <v>0</v>
      </c>
      <c r="I383" s="387">
        <v>4</v>
      </c>
      <c r="J383" s="387">
        <v>0</v>
      </c>
      <c r="K383" s="387">
        <v>0</v>
      </c>
      <c r="L383" s="387">
        <v>0</v>
      </c>
      <c r="M383" s="387">
        <v>9</v>
      </c>
      <c r="N383" s="387">
        <v>7</v>
      </c>
      <c r="O383" s="387">
        <v>1</v>
      </c>
    </row>
    <row r="384" spans="1:15" ht="21" customHeight="1" x14ac:dyDescent="0.35">
      <c r="A384" s="302">
        <v>12171</v>
      </c>
      <c r="B384" s="304" t="s">
        <v>978</v>
      </c>
      <c r="C384" s="363">
        <v>7</v>
      </c>
      <c r="D384" s="387">
        <v>0</v>
      </c>
      <c r="E384" s="387">
        <v>0</v>
      </c>
      <c r="F384" s="387">
        <v>0</v>
      </c>
      <c r="G384" s="387">
        <v>0</v>
      </c>
      <c r="H384" s="387">
        <v>0</v>
      </c>
      <c r="I384" s="387">
        <v>0</v>
      </c>
      <c r="J384" s="387">
        <v>0</v>
      </c>
      <c r="K384" s="387">
        <v>0</v>
      </c>
      <c r="L384" s="387">
        <v>1</v>
      </c>
      <c r="M384" s="387">
        <v>5</v>
      </c>
      <c r="N384" s="387">
        <v>1</v>
      </c>
      <c r="O384" s="387">
        <v>0</v>
      </c>
    </row>
    <row r="385" spans="1:15" ht="21" customHeight="1" x14ac:dyDescent="0.35">
      <c r="A385" s="302">
        <v>12172</v>
      </c>
      <c r="B385" s="216" t="s">
        <v>979</v>
      </c>
      <c r="C385" s="363">
        <v>35</v>
      </c>
      <c r="D385" s="387">
        <v>0</v>
      </c>
      <c r="E385" s="387">
        <v>13</v>
      </c>
      <c r="F385" s="387">
        <v>0</v>
      </c>
      <c r="G385" s="387">
        <v>0</v>
      </c>
      <c r="H385" s="387">
        <v>0</v>
      </c>
      <c r="I385" s="387">
        <v>8</v>
      </c>
      <c r="J385" s="387">
        <v>0</v>
      </c>
      <c r="K385" s="387">
        <v>0</v>
      </c>
      <c r="L385" s="387">
        <v>1</v>
      </c>
      <c r="M385" s="387">
        <v>11</v>
      </c>
      <c r="N385" s="387">
        <v>0</v>
      </c>
      <c r="O385" s="387">
        <v>2</v>
      </c>
    </row>
    <row r="386" spans="1:15" ht="21" customHeight="1" x14ac:dyDescent="0.35">
      <c r="A386" s="302">
        <v>12173</v>
      </c>
      <c r="B386" s="210" t="s">
        <v>980</v>
      </c>
      <c r="C386" s="363">
        <v>28</v>
      </c>
      <c r="D386" s="387">
        <v>0</v>
      </c>
      <c r="E386" s="387">
        <v>0</v>
      </c>
      <c r="F386" s="387">
        <v>3</v>
      </c>
      <c r="G386" s="387">
        <v>0</v>
      </c>
      <c r="H386" s="387">
        <v>0</v>
      </c>
      <c r="I386" s="387">
        <v>0</v>
      </c>
      <c r="J386" s="387">
        <v>1</v>
      </c>
      <c r="K386" s="387">
        <v>0</v>
      </c>
      <c r="L386" s="387">
        <v>6</v>
      </c>
      <c r="M386" s="387">
        <v>7</v>
      </c>
      <c r="N386" s="387">
        <v>9</v>
      </c>
      <c r="O386" s="387">
        <v>2</v>
      </c>
    </row>
    <row r="387" spans="1:15" ht="21" customHeight="1" x14ac:dyDescent="0.35">
      <c r="A387" s="302">
        <v>12174</v>
      </c>
      <c r="B387" s="210" t="s">
        <v>981</v>
      </c>
      <c r="C387" s="363">
        <v>19</v>
      </c>
      <c r="D387" s="387">
        <v>0</v>
      </c>
      <c r="E387" s="387">
        <v>0</v>
      </c>
      <c r="F387" s="387">
        <v>0</v>
      </c>
      <c r="G387" s="387">
        <v>0</v>
      </c>
      <c r="H387" s="387">
        <v>0</v>
      </c>
      <c r="I387" s="387">
        <v>0</v>
      </c>
      <c r="J387" s="387">
        <v>0</v>
      </c>
      <c r="K387" s="387">
        <v>0</v>
      </c>
      <c r="L387" s="387">
        <v>5</v>
      </c>
      <c r="M387" s="387">
        <v>2</v>
      </c>
      <c r="N387" s="387">
        <v>4</v>
      </c>
      <c r="O387" s="387">
        <v>8</v>
      </c>
    </row>
    <row r="388" spans="1:15" ht="21" customHeight="1" x14ac:dyDescent="0.35">
      <c r="A388" s="302">
        <v>12175</v>
      </c>
      <c r="B388" s="210" t="s">
        <v>982</v>
      </c>
      <c r="C388" s="363">
        <v>1</v>
      </c>
      <c r="D388" s="387">
        <v>0</v>
      </c>
      <c r="E388" s="387">
        <v>0</v>
      </c>
      <c r="F388" s="387">
        <v>0</v>
      </c>
      <c r="G388" s="387">
        <v>0</v>
      </c>
      <c r="H388" s="387">
        <v>0</v>
      </c>
      <c r="I388" s="387">
        <v>0</v>
      </c>
      <c r="J388" s="387">
        <v>0</v>
      </c>
      <c r="K388" s="387">
        <v>0</v>
      </c>
      <c r="L388" s="387">
        <v>0</v>
      </c>
      <c r="M388" s="387">
        <v>0</v>
      </c>
      <c r="N388" s="387">
        <v>1</v>
      </c>
      <c r="O388" s="387">
        <v>0</v>
      </c>
    </row>
    <row r="389" spans="1:15" ht="21" customHeight="1" x14ac:dyDescent="0.35">
      <c r="A389" s="302">
        <v>12181</v>
      </c>
      <c r="B389" s="216" t="s">
        <v>983</v>
      </c>
      <c r="C389" s="363">
        <v>4</v>
      </c>
      <c r="D389" s="387">
        <v>0</v>
      </c>
      <c r="E389" s="387">
        <v>0</v>
      </c>
      <c r="F389" s="387">
        <v>0</v>
      </c>
      <c r="G389" s="387">
        <v>0</v>
      </c>
      <c r="H389" s="387">
        <v>0</v>
      </c>
      <c r="I389" s="387">
        <v>0</v>
      </c>
      <c r="J389" s="387">
        <v>0</v>
      </c>
      <c r="K389" s="387">
        <v>0</v>
      </c>
      <c r="L389" s="387">
        <v>0</v>
      </c>
      <c r="M389" s="387">
        <v>0</v>
      </c>
      <c r="N389" s="387">
        <v>0</v>
      </c>
      <c r="O389" s="387">
        <v>4</v>
      </c>
    </row>
    <row r="390" spans="1:15" ht="21" customHeight="1" x14ac:dyDescent="0.35">
      <c r="A390" s="302">
        <v>12182</v>
      </c>
      <c r="B390" s="210" t="s">
        <v>984</v>
      </c>
      <c r="C390" s="363">
        <v>57</v>
      </c>
      <c r="D390" s="387">
        <v>0</v>
      </c>
      <c r="E390" s="387">
        <v>0</v>
      </c>
      <c r="F390" s="387">
        <v>3</v>
      </c>
      <c r="G390" s="387">
        <v>5</v>
      </c>
      <c r="H390" s="387">
        <v>0</v>
      </c>
      <c r="I390" s="387">
        <v>4</v>
      </c>
      <c r="J390" s="387">
        <v>0</v>
      </c>
      <c r="K390" s="387">
        <v>0</v>
      </c>
      <c r="L390" s="387">
        <v>1</v>
      </c>
      <c r="M390" s="387">
        <v>27</v>
      </c>
      <c r="N390" s="387">
        <v>7</v>
      </c>
      <c r="O390" s="387">
        <v>10</v>
      </c>
    </row>
    <row r="391" spans="1:15" ht="21" customHeight="1" x14ac:dyDescent="0.35">
      <c r="A391" s="302">
        <v>12183</v>
      </c>
      <c r="B391" s="210" t="s">
        <v>985</v>
      </c>
      <c r="C391" s="363">
        <v>7</v>
      </c>
      <c r="D391" s="387">
        <v>0</v>
      </c>
      <c r="E391" s="387">
        <v>0</v>
      </c>
      <c r="F391" s="387">
        <v>0</v>
      </c>
      <c r="G391" s="387">
        <v>3</v>
      </c>
      <c r="H391" s="387">
        <v>0</v>
      </c>
      <c r="I391" s="387">
        <v>1</v>
      </c>
      <c r="J391" s="387">
        <v>0</v>
      </c>
      <c r="K391" s="387">
        <v>0</v>
      </c>
      <c r="L391" s="387">
        <v>0</v>
      </c>
      <c r="M391" s="387">
        <v>1</v>
      </c>
      <c r="N391" s="387">
        <v>1</v>
      </c>
      <c r="O391" s="387">
        <v>1</v>
      </c>
    </row>
    <row r="392" spans="1:15" ht="21" customHeight="1" x14ac:dyDescent="0.35">
      <c r="A392" s="302">
        <v>12186</v>
      </c>
      <c r="B392" s="303" t="s">
        <v>986</v>
      </c>
      <c r="C392" s="363">
        <v>5</v>
      </c>
      <c r="D392" s="387">
        <v>0</v>
      </c>
      <c r="E392" s="387">
        <v>0</v>
      </c>
      <c r="F392" s="387">
        <v>0</v>
      </c>
      <c r="G392" s="387">
        <v>0</v>
      </c>
      <c r="H392" s="387">
        <v>0</v>
      </c>
      <c r="I392" s="387">
        <v>0</v>
      </c>
      <c r="J392" s="387">
        <v>0</v>
      </c>
      <c r="K392" s="387">
        <v>0</v>
      </c>
      <c r="L392" s="387">
        <v>1</v>
      </c>
      <c r="M392" s="387">
        <v>0</v>
      </c>
      <c r="N392" s="387">
        <v>1</v>
      </c>
      <c r="O392" s="387">
        <v>3</v>
      </c>
    </row>
    <row r="393" spans="1:15" ht="21" customHeight="1" x14ac:dyDescent="0.35">
      <c r="A393" s="302">
        <v>12999</v>
      </c>
      <c r="B393" s="210" t="s">
        <v>987</v>
      </c>
      <c r="C393" s="363">
        <v>1202</v>
      </c>
      <c r="D393" s="387">
        <v>1</v>
      </c>
      <c r="E393" s="387">
        <v>2</v>
      </c>
      <c r="F393" s="387">
        <v>4</v>
      </c>
      <c r="G393" s="387">
        <v>88</v>
      </c>
      <c r="H393" s="387">
        <v>2</v>
      </c>
      <c r="I393" s="387">
        <v>11</v>
      </c>
      <c r="J393" s="387">
        <v>1</v>
      </c>
      <c r="K393" s="387">
        <v>0</v>
      </c>
      <c r="L393" s="387">
        <v>11</v>
      </c>
      <c r="M393" s="387">
        <v>1047</v>
      </c>
      <c r="N393" s="387">
        <v>23</v>
      </c>
      <c r="O393" s="387">
        <v>12</v>
      </c>
    </row>
    <row r="394" spans="1:15" ht="21" customHeight="1" x14ac:dyDescent="0.35">
      <c r="A394" s="302">
        <v>13049</v>
      </c>
      <c r="B394" s="210" t="s">
        <v>988</v>
      </c>
      <c r="C394" s="363">
        <v>5</v>
      </c>
      <c r="D394" s="387">
        <v>0</v>
      </c>
      <c r="E394" s="387">
        <v>0</v>
      </c>
      <c r="F394" s="387">
        <v>0</v>
      </c>
      <c r="G394" s="387">
        <v>0</v>
      </c>
      <c r="H394" s="387">
        <v>1</v>
      </c>
      <c r="I394" s="387">
        <v>0</v>
      </c>
      <c r="J394" s="387">
        <v>0</v>
      </c>
      <c r="K394" s="387">
        <v>0</v>
      </c>
      <c r="L394" s="387">
        <v>0</v>
      </c>
      <c r="M394" s="387">
        <v>2</v>
      </c>
      <c r="N394" s="387">
        <v>1</v>
      </c>
      <c r="O394" s="387">
        <v>1</v>
      </c>
    </row>
    <row r="395" spans="1:15" ht="21" customHeight="1" x14ac:dyDescent="0.35">
      <c r="A395" s="302">
        <v>13050</v>
      </c>
      <c r="B395" s="215" t="s">
        <v>989</v>
      </c>
      <c r="C395" s="363">
        <v>5</v>
      </c>
      <c r="D395" s="387">
        <v>0</v>
      </c>
      <c r="E395" s="387">
        <v>0</v>
      </c>
      <c r="F395" s="387">
        <v>0</v>
      </c>
      <c r="G395" s="387">
        <v>0</v>
      </c>
      <c r="H395" s="387">
        <v>0</v>
      </c>
      <c r="I395" s="387">
        <v>0</v>
      </c>
      <c r="J395" s="387">
        <v>0</v>
      </c>
      <c r="K395" s="387">
        <v>0</v>
      </c>
      <c r="L395" s="387">
        <v>0</v>
      </c>
      <c r="M395" s="387">
        <v>1</v>
      </c>
      <c r="N395" s="387">
        <v>3</v>
      </c>
      <c r="O395" s="387">
        <v>1</v>
      </c>
    </row>
    <row r="396" spans="1:15" ht="21" customHeight="1" x14ac:dyDescent="0.35">
      <c r="A396" s="302">
        <v>13051</v>
      </c>
      <c r="B396" s="210" t="s">
        <v>1079</v>
      </c>
      <c r="C396" s="363">
        <v>53</v>
      </c>
      <c r="D396" s="387">
        <v>0</v>
      </c>
      <c r="E396" s="387">
        <v>2</v>
      </c>
      <c r="F396" s="387">
        <v>4</v>
      </c>
      <c r="G396" s="387">
        <v>4</v>
      </c>
      <c r="H396" s="387">
        <v>2</v>
      </c>
      <c r="I396" s="387">
        <v>2</v>
      </c>
      <c r="J396" s="387">
        <v>0</v>
      </c>
      <c r="K396" s="387">
        <v>0</v>
      </c>
      <c r="L396" s="387">
        <v>11</v>
      </c>
      <c r="M396" s="387">
        <v>20</v>
      </c>
      <c r="N396" s="387">
        <v>5</v>
      </c>
      <c r="O396" s="387">
        <v>3</v>
      </c>
    </row>
    <row r="397" spans="1:15" ht="21" customHeight="1" x14ac:dyDescent="0.35">
      <c r="A397" s="302">
        <v>15002</v>
      </c>
      <c r="B397" s="210" t="s">
        <v>991</v>
      </c>
      <c r="C397" s="363">
        <v>114</v>
      </c>
      <c r="D397" s="387">
        <v>0</v>
      </c>
      <c r="E397" s="387">
        <v>6</v>
      </c>
      <c r="F397" s="387">
        <v>84</v>
      </c>
      <c r="G397" s="387">
        <v>1</v>
      </c>
      <c r="H397" s="387">
        <v>0</v>
      </c>
      <c r="I397" s="387">
        <v>1</v>
      </c>
      <c r="J397" s="387">
        <v>8</v>
      </c>
      <c r="K397" s="387">
        <v>0</v>
      </c>
      <c r="L397" s="387">
        <v>4</v>
      </c>
      <c r="M397" s="387">
        <v>3</v>
      </c>
      <c r="N397" s="387">
        <v>7</v>
      </c>
      <c r="O397" s="387">
        <v>0</v>
      </c>
    </row>
    <row r="398" spans="1:15" ht="21" customHeight="1" x14ac:dyDescent="0.35">
      <c r="A398" s="302">
        <v>15003</v>
      </c>
      <c r="B398" s="216" t="s">
        <v>992</v>
      </c>
      <c r="C398" s="363">
        <v>4</v>
      </c>
      <c r="D398" s="387">
        <v>0</v>
      </c>
      <c r="E398" s="387">
        <v>0</v>
      </c>
      <c r="F398" s="387">
        <v>2</v>
      </c>
      <c r="G398" s="387">
        <v>0</v>
      </c>
      <c r="H398" s="387">
        <v>0</v>
      </c>
      <c r="I398" s="387">
        <v>0</v>
      </c>
      <c r="J398" s="387">
        <v>0</v>
      </c>
      <c r="K398" s="387">
        <v>0</v>
      </c>
      <c r="L398" s="387">
        <v>0</v>
      </c>
      <c r="M398" s="387">
        <v>1</v>
      </c>
      <c r="N398" s="387">
        <v>1</v>
      </c>
      <c r="O398" s="387">
        <v>0</v>
      </c>
    </row>
    <row r="399" spans="1:15" ht="21" customHeight="1" x14ac:dyDescent="0.35">
      <c r="A399" s="302">
        <v>16401</v>
      </c>
      <c r="B399" s="210" t="s">
        <v>994</v>
      </c>
      <c r="C399" s="363">
        <v>1</v>
      </c>
      <c r="D399" s="387">
        <v>0</v>
      </c>
      <c r="E399" s="387">
        <v>0</v>
      </c>
      <c r="F399" s="387">
        <v>0</v>
      </c>
      <c r="G399" s="387">
        <v>0</v>
      </c>
      <c r="H399" s="387">
        <v>0</v>
      </c>
      <c r="I399" s="387">
        <v>0</v>
      </c>
      <c r="J399" s="387">
        <v>0</v>
      </c>
      <c r="K399" s="387">
        <v>0</v>
      </c>
      <c r="L399" s="387">
        <v>0</v>
      </c>
      <c r="M399" s="387">
        <v>0</v>
      </c>
      <c r="N399" s="387">
        <v>0</v>
      </c>
      <c r="O399" s="387">
        <v>1</v>
      </c>
    </row>
    <row r="400" spans="1:15" ht="21" customHeight="1" x14ac:dyDescent="0.35">
      <c r="A400" s="302">
        <v>22200</v>
      </c>
      <c r="B400" s="210" t="s">
        <v>996</v>
      </c>
      <c r="C400" s="363">
        <v>1</v>
      </c>
      <c r="D400" s="387">
        <v>0</v>
      </c>
      <c r="E400" s="387">
        <v>0</v>
      </c>
      <c r="F400" s="387">
        <v>1</v>
      </c>
      <c r="G400" s="387">
        <v>0</v>
      </c>
      <c r="H400" s="387">
        <v>0</v>
      </c>
      <c r="I400" s="387">
        <v>0</v>
      </c>
      <c r="J400" s="387">
        <v>0</v>
      </c>
      <c r="K400" s="387">
        <v>0</v>
      </c>
      <c r="L400" s="387">
        <v>0</v>
      </c>
      <c r="M400" s="387">
        <v>0</v>
      </c>
      <c r="N400" s="387">
        <v>0</v>
      </c>
      <c r="O400" s="387">
        <v>0</v>
      </c>
    </row>
    <row r="401" spans="1:15" ht="21" customHeight="1" x14ac:dyDescent="0.35">
      <c r="A401" s="302">
        <v>22412</v>
      </c>
      <c r="B401" s="210" t="s">
        <v>997</v>
      </c>
      <c r="C401" s="363">
        <v>6</v>
      </c>
      <c r="D401" s="387">
        <v>0</v>
      </c>
      <c r="E401" s="387">
        <v>0</v>
      </c>
      <c r="F401" s="387">
        <v>0</v>
      </c>
      <c r="G401" s="387">
        <v>0</v>
      </c>
      <c r="H401" s="387">
        <v>1</v>
      </c>
      <c r="I401" s="387">
        <v>0</v>
      </c>
      <c r="J401" s="387">
        <v>0</v>
      </c>
      <c r="K401" s="387">
        <v>0</v>
      </c>
      <c r="L401" s="387">
        <v>0</v>
      </c>
      <c r="M401" s="387">
        <v>2</v>
      </c>
      <c r="N401" s="387">
        <v>1</v>
      </c>
      <c r="O401" s="387">
        <v>2</v>
      </c>
    </row>
    <row r="402" spans="1:15" ht="21" customHeight="1" x14ac:dyDescent="0.35">
      <c r="A402" s="302">
        <v>22413</v>
      </c>
      <c r="B402" s="210" t="s">
        <v>998</v>
      </c>
      <c r="C402" s="363">
        <v>2</v>
      </c>
      <c r="D402" s="387">
        <v>0</v>
      </c>
      <c r="E402" s="387">
        <v>0</v>
      </c>
      <c r="F402" s="387">
        <v>0</v>
      </c>
      <c r="G402" s="387">
        <v>0</v>
      </c>
      <c r="H402" s="387">
        <v>0</v>
      </c>
      <c r="I402" s="387">
        <v>1</v>
      </c>
      <c r="J402" s="387">
        <v>0</v>
      </c>
      <c r="K402" s="387">
        <v>0</v>
      </c>
      <c r="L402" s="387">
        <v>0</v>
      </c>
      <c r="M402" s="387">
        <v>1</v>
      </c>
      <c r="N402" s="387">
        <v>0</v>
      </c>
      <c r="O402" s="387">
        <v>0</v>
      </c>
    </row>
    <row r="403" spans="1:15" ht="21" customHeight="1" x14ac:dyDescent="0.35">
      <c r="A403" s="302">
        <v>22600</v>
      </c>
      <c r="B403" s="222" t="s">
        <v>1000</v>
      </c>
      <c r="C403" s="363">
        <v>354</v>
      </c>
      <c r="D403" s="387">
        <v>0</v>
      </c>
      <c r="E403" s="387">
        <v>0</v>
      </c>
      <c r="F403" s="387">
        <v>0</v>
      </c>
      <c r="G403" s="387">
        <v>207</v>
      </c>
      <c r="H403" s="387">
        <v>0</v>
      </c>
      <c r="I403" s="387">
        <v>145</v>
      </c>
      <c r="J403" s="387">
        <v>0</v>
      </c>
      <c r="K403" s="387">
        <v>0</v>
      </c>
      <c r="L403" s="387">
        <v>0</v>
      </c>
      <c r="M403" s="387">
        <v>2</v>
      </c>
      <c r="N403" s="387">
        <v>0</v>
      </c>
      <c r="O403" s="387">
        <v>0</v>
      </c>
    </row>
    <row r="404" spans="1:15" ht="21" customHeight="1" x14ac:dyDescent="0.35">
      <c r="A404" s="302">
        <v>22601</v>
      </c>
      <c r="B404" s="222" t="s">
        <v>1001</v>
      </c>
      <c r="C404" s="363">
        <v>7</v>
      </c>
      <c r="D404" s="387">
        <v>0</v>
      </c>
      <c r="E404" s="387">
        <v>0</v>
      </c>
      <c r="F404" s="387">
        <v>0</v>
      </c>
      <c r="G404" s="387">
        <v>0</v>
      </c>
      <c r="H404" s="387">
        <v>0</v>
      </c>
      <c r="I404" s="387">
        <v>6</v>
      </c>
      <c r="J404" s="387">
        <v>0</v>
      </c>
      <c r="K404" s="387">
        <v>0</v>
      </c>
      <c r="L404" s="387">
        <v>0</v>
      </c>
      <c r="M404" s="387">
        <v>1</v>
      </c>
      <c r="N404" s="387">
        <v>0</v>
      </c>
      <c r="O404" s="387">
        <v>0</v>
      </c>
    </row>
    <row r="405" spans="1:15" ht="21" customHeight="1" x14ac:dyDescent="0.35">
      <c r="A405" s="302">
        <v>23100</v>
      </c>
      <c r="B405" s="223" t="s">
        <v>1002</v>
      </c>
      <c r="C405" s="363">
        <v>1</v>
      </c>
      <c r="D405" s="387">
        <v>0</v>
      </c>
      <c r="E405" s="387">
        <v>0</v>
      </c>
      <c r="F405" s="387">
        <v>0</v>
      </c>
      <c r="G405" s="387">
        <v>1</v>
      </c>
      <c r="H405" s="387">
        <v>0</v>
      </c>
      <c r="I405" s="387">
        <v>0</v>
      </c>
      <c r="J405" s="387">
        <v>0</v>
      </c>
      <c r="K405" s="387">
        <v>0</v>
      </c>
      <c r="L405" s="387">
        <v>0</v>
      </c>
      <c r="M405" s="387">
        <v>0</v>
      </c>
      <c r="N405" s="387">
        <v>0</v>
      </c>
      <c r="O405" s="387">
        <v>0</v>
      </c>
    </row>
    <row r="406" spans="1:15" ht="21" customHeight="1" x14ac:dyDescent="0.35">
      <c r="A406" s="66">
        <v>23500</v>
      </c>
      <c r="B406" s="223" t="s">
        <v>1003</v>
      </c>
      <c r="C406" s="363">
        <v>3</v>
      </c>
      <c r="D406" s="387">
        <v>0</v>
      </c>
      <c r="E406" s="387">
        <v>0</v>
      </c>
      <c r="F406" s="387">
        <v>0</v>
      </c>
      <c r="G406" s="387">
        <v>3</v>
      </c>
      <c r="H406" s="387">
        <v>0</v>
      </c>
      <c r="I406" s="387">
        <v>0</v>
      </c>
      <c r="J406" s="387">
        <v>0</v>
      </c>
      <c r="K406" s="387">
        <v>0</v>
      </c>
      <c r="L406" s="387">
        <v>0</v>
      </c>
      <c r="M406" s="387">
        <v>0</v>
      </c>
      <c r="N406" s="387">
        <v>0</v>
      </c>
      <c r="O406" s="387">
        <v>0</v>
      </c>
    </row>
    <row r="407" spans="1:15" ht="21" customHeight="1" x14ac:dyDescent="0.35">
      <c r="A407" s="302"/>
      <c r="B407" s="228" t="s">
        <v>1004</v>
      </c>
      <c r="C407" s="386">
        <v>127</v>
      </c>
      <c r="D407" s="386">
        <v>1</v>
      </c>
      <c r="E407" s="386">
        <v>3</v>
      </c>
      <c r="F407" s="386">
        <v>17</v>
      </c>
      <c r="G407" s="386">
        <v>6</v>
      </c>
      <c r="H407" s="386">
        <v>2</v>
      </c>
      <c r="I407" s="386">
        <v>9</v>
      </c>
      <c r="J407" s="386">
        <v>2</v>
      </c>
      <c r="K407" s="386">
        <v>1</v>
      </c>
      <c r="L407" s="386">
        <v>7</v>
      </c>
      <c r="M407" s="386">
        <v>26</v>
      </c>
      <c r="N407" s="386">
        <v>37</v>
      </c>
      <c r="O407" s="386">
        <v>16</v>
      </c>
    </row>
    <row r="408" spans="1:15" ht="21" customHeight="1" x14ac:dyDescent="0.35">
      <c r="A408" s="302">
        <v>20001</v>
      </c>
      <c r="B408" s="216" t="s">
        <v>1005</v>
      </c>
      <c r="C408" s="363">
        <v>4</v>
      </c>
      <c r="D408" s="387">
        <v>0</v>
      </c>
      <c r="E408" s="387">
        <v>0</v>
      </c>
      <c r="F408" s="387">
        <v>1</v>
      </c>
      <c r="G408" s="387">
        <v>0</v>
      </c>
      <c r="H408" s="387">
        <v>0</v>
      </c>
      <c r="I408" s="387">
        <v>0</v>
      </c>
      <c r="J408" s="387">
        <v>0</v>
      </c>
      <c r="K408" s="387">
        <v>0</v>
      </c>
      <c r="L408" s="387">
        <v>2</v>
      </c>
      <c r="M408" s="387">
        <v>0</v>
      </c>
      <c r="N408" s="387">
        <v>1</v>
      </c>
      <c r="O408" s="387">
        <v>0</v>
      </c>
    </row>
    <row r="409" spans="1:15" ht="21" customHeight="1" x14ac:dyDescent="0.35">
      <c r="A409" s="302">
        <v>20002</v>
      </c>
      <c r="B409" s="224" t="s">
        <v>1006</v>
      </c>
      <c r="C409" s="363">
        <v>3</v>
      </c>
      <c r="D409" s="387">
        <v>0</v>
      </c>
      <c r="E409" s="387">
        <v>0</v>
      </c>
      <c r="F409" s="387">
        <v>0</v>
      </c>
      <c r="G409" s="387">
        <v>0</v>
      </c>
      <c r="H409" s="387">
        <v>0</v>
      </c>
      <c r="I409" s="387">
        <v>0</v>
      </c>
      <c r="J409" s="387">
        <v>1</v>
      </c>
      <c r="K409" s="387">
        <v>0</v>
      </c>
      <c r="L409" s="387">
        <v>0</v>
      </c>
      <c r="M409" s="387">
        <v>0</v>
      </c>
      <c r="N409" s="387">
        <v>2</v>
      </c>
      <c r="O409" s="387">
        <v>0</v>
      </c>
    </row>
    <row r="410" spans="1:15" ht="21" customHeight="1" x14ac:dyDescent="0.35">
      <c r="A410" s="302">
        <v>20003</v>
      </c>
      <c r="B410" s="224" t="s">
        <v>1007</v>
      </c>
      <c r="C410" s="363">
        <v>63</v>
      </c>
      <c r="D410" s="387">
        <v>0</v>
      </c>
      <c r="E410" s="387">
        <v>3</v>
      </c>
      <c r="F410" s="387">
        <v>7</v>
      </c>
      <c r="G410" s="387">
        <v>0</v>
      </c>
      <c r="H410" s="387">
        <v>1</v>
      </c>
      <c r="I410" s="387">
        <v>7</v>
      </c>
      <c r="J410" s="387">
        <v>0</v>
      </c>
      <c r="K410" s="387">
        <v>0</v>
      </c>
      <c r="L410" s="387">
        <v>2</v>
      </c>
      <c r="M410" s="387">
        <v>23</v>
      </c>
      <c r="N410" s="387">
        <v>5</v>
      </c>
      <c r="O410" s="387">
        <v>15</v>
      </c>
    </row>
    <row r="411" spans="1:15" ht="21" customHeight="1" x14ac:dyDescent="0.35">
      <c r="A411" s="302">
        <v>20004</v>
      </c>
      <c r="B411" s="224" t="s">
        <v>1008</v>
      </c>
      <c r="C411" s="363">
        <v>36</v>
      </c>
      <c r="D411" s="387">
        <v>0</v>
      </c>
      <c r="E411" s="387">
        <v>0</v>
      </c>
      <c r="F411" s="387">
        <v>6</v>
      </c>
      <c r="G411" s="387">
        <v>4</v>
      </c>
      <c r="H411" s="387">
        <v>1</v>
      </c>
      <c r="I411" s="387">
        <v>0</v>
      </c>
      <c r="J411" s="387">
        <v>0</v>
      </c>
      <c r="K411" s="387">
        <v>1</v>
      </c>
      <c r="L411" s="387">
        <v>3</v>
      </c>
      <c r="M411" s="387">
        <v>3</v>
      </c>
      <c r="N411" s="387">
        <v>17</v>
      </c>
      <c r="O411" s="387">
        <v>1</v>
      </c>
    </row>
    <row r="412" spans="1:15" ht="21" customHeight="1" x14ac:dyDescent="0.35">
      <c r="A412" s="302">
        <v>20005</v>
      </c>
      <c r="B412" s="224" t="s">
        <v>1009</v>
      </c>
      <c r="C412" s="363">
        <v>2</v>
      </c>
      <c r="D412" s="387">
        <v>0</v>
      </c>
      <c r="E412" s="387">
        <v>0</v>
      </c>
      <c r="F412" s="387">
        <v>0</v>
      </c>
      <c r="G412" s="387">
        <v>1</v>
      </c>
      <c r="H412" s="387">
        <v>0</v>
      </c>
      <c r="I412" s="387">
        <v>0</v>
      </c>
      <c r="J412" s="387">
        <v>0</v>
      </c>
      <c r="K412" s="387">
        <v>0</v>
      </c>
      <c r="L412" s="387">
        <v>0</v>
      </c>
      <c r="M412" s="387">
        <v>0</v>
      </c>
      <c r="N412" s="387">
        <v>1</v>
      </c>
      <c r="O412" s="387">
        <v>0</v>
      </c>
    </row>
    <row r="413" spans="1:15" ht="21" customHeight="1" x14ac:dyDescent="0.35">
      <c r="A413" s="302">
        <v>20007</v>
      </c>
      <c r="B413" s="223" t="s">
        <v>1011</v>
      </c>
      <c r="C413" s="363">
        <v>1</v>
      </c>
      <c r="D413" s="387">
        <v>0</v>
      </c>
      <c r="E413" s="387">
        <v>0</v>
      </c>
      <c r="F413" s="387">
        <v>0</v>
      </c>
      <c r="G413" s="387">
        <v>0</v>
      </c>
      <c r="H413" s="387">
        <v>0</v>
      </c>
      <c r="I413" s="387">
        <v>1</v>
      </c>
      <c r="J413" s="387">
        <v>0</v>
      </c>
      <c r="K413" s="387">
        <v>0</v>
      </c>
      <c r="L413" s="387">
        <v>0</v>
      </c>
      <c r="M413" s="387">
        <v>0</v>
      </c>
      <c r="N413" s="387">
        <v>0</v>
      </c>
      <c r="O413" s="387">
        <v>0</v>
      </c>
    </row>
    <row r="414" spans="1:15" ht="21" customHeight="1" x14ac:dyDescent="0.35">
      <c r="A414" s="302">
        <v>20099</v>
      </c>
      <c r="B414" s="224" t="s">
        <v>1012</v>
      </c>
      <c r="C414" s="363">
        <v>18</v>
      </c>
      <c r="D414" s="387">
        <v>1</v>
      </c>
      <c r="E414" s="387">
        <v>0</v>
      </c>
      <c r="F414" s="387">
        <v>3</v>
      </c>
      <c r="G414" s="387">
        <v>1</v>
      </c>
      <c r="H414" s="387">
        <v>0</v>
      </c>
      <c r="I414" s="387">
        <v>1</v>
      </c>
      <c r="J414" s="387">
        <v>1</v>
      </c>
      <c r="K414" s="387">
        <v>0</v>
      </c>
      <c r="L414" s="387">
        <v>0</v>
      </c>
      <c r="M414" s="387">
        <v>0</v>
      </c>
      <c r="N414" s="387">
        <v>11</v>
      </c>
      <c r="O414" s="387">
        <v>0</v>
      </c>
    </row>
    <row r="415" spans="1:15" ht="21" customHeight="1" x14ac:dyDescent="0.35">
      <c r="A415" s="302"/>
      <c r="B415" s="225" t="s">
        <v>1013</v>
      </c>
      <c r="C415" s="386">
        <v>566</v>
      </c>
      <c r="D415" s="386">
        <v>93</v>
      </c>
      <c r="E415" s="386">
        <v>5</v>
      </c>
      <c r="F415" s="386">
        <v>6</v>
      </c>
      <c r="G415" s="386">
        <v>87</v>
      </c>
      <c r="H415" s="386">
        <v>0</v>
      </c>
      <c r="I415" s="386">
        <v>4</v>
      </c>
      <c r="J415" s="386">
        <v>59</v>
      </c>
      <c r="K415" s="386">
        <v>0</v>
      </c>
      <c r="L415" s="386">
        <v>19</v>
      </c>
      <c r="M415" s="386">
        <v>238</v>
      </c>
      <c r="N415" s="386">
        <v>7</v>
      </c>
      <c r="O415" s="386">
        <v>48</v>
      </c>
    </row>
    <row r="416" spans="1:15" ht="21" customHeight="1" x14ac:dyDescent="0.35">
      <c r="A416" s="302">
        <v>21001</v>
      </c>
      <c r="B416" s="224" t="s">
        <v>1014</v>
      </c>
      <c r="C416" s="363">
        <v>497</v>
      </c>
      <c r="D416" s="387">
        <v>92</v>
      </c>
      <c r="E416" s="387">
        <v>0</v>
      </c>
      <c r="F416" s="387">
        <v>6</v>
      </c>
      <c r="G416" s="387">
        <v>74</v>
      </c>
      <c r="H416" s="387">
        <v>0</v>
      </c>
      <c r="I416" s="387">
        <v>0</v>
      </c>
      <c r="J416" s="387">
        <v>59</v>
      </c>
      <c r="K416" s="387">
        <v>0</v>
      </c>
      <c r="L416" s="387">
        <v>19</v>
      </c>
      <c r="M416" s="387">
        <v>200</v>
      </c>
      <c r="N416" s="387">
        <v>5</v>
      </c>
      <c r="O416" s="387">
        <v>42</v>
      </c>
    </row>
    <row r="417" spans="1:15" ht="21" customHeight="1" x14ac:dyDescent="0.35">
      <c r="A417" s="302">
        <v>21002</v>
      </c>
      <c r="B417" s="216" t="s">
        <v>1015</v>
      </c>
      <c r="C417" s="363">
        <v>52</v>
      </c>
      <c r="D417" s="387">
        <v>1</v>
      </c>
      <c r="E417" s="387">
        <v>2</v>
      </c>
      <c r="F417" s="387">
        <v>0</v>
      </c>
      <c r="G417" s="387">
        <v>6</v>
      </c>
      <c r="H417" s="387">
        <v>0</v>
      </c>
      <c r="I417" s="387">
        <v>3</v>
      </c>
      <c r="J417" s="387">
        <v>0</v>
      </c>
      <c r="K417" s="387">
        <v>0</v>
      </c>
      <c r="L417" s="387">
        <v>0</v>
      </c>
      <c r="M417" s="387">
        <v>34</v>
      </c>
      <c r="N417" s="387">
        <v>2</v>
      </c>
      <c r="O417" s="387">
        <v>4</v>
      </c>
    </row>
    <row r="418" spans="1:15" ht="21" customHeight="1" x14ac:dyDescent="0.35">
      <c r="A418" s="302">
        <v>21003</v>
      </c>
      <c r="B418" s="216" t="s">
        <v>1016</v>
      </c>
      <c r="C418" s="363">
        <v>2</v>
      </c>
      <c r="D418" s="387">
        <v>0</v>
      </c>
      <c r="E418" s="387">
        <v>0</v>
      </c>
      <c r="F418" s="387">
        <v>0</v>
      </c>
      <c r="G418" s="387">
        <v>2</v>
      </c>
      <c r="H418" s="387">
        <v>0</v>
      </c>
      <c r="I418" s="387">
        <v>0</v>
      </c>
      <c r="J418" s="387">
        <v>0</v>
      </c>
      <c r="K418" s="387">
        <v>0</v>
      </c>
      <c r="L418" s="387">
        <v>0</v>
      </c>
      <c r="M418" s="387">
        <v>0</v>
      </c>
      <c r="N418" s="387">
        <v>0</v>
      </c>
      <c r="O418" s="387">
        <v>0</v>
      </c>
    </row>
    <row r="419" spans="1:15" ht="21" customHeight="1" x14ac:dyDescent="0.35">
      <c r="A419" s="302">
        <v>21099</v>
      </c>
      <c r="B419" s="224" t="s">
        <v>1017</v>
      </c>
      <c r="C419" s="363">
        <v>15</v>
      </c>
      <c r="D419" s="387">
        <v>0</v>
      </c>
      <c r="E419" s="387">
        <v>3</v>
      </c>
      <c r="F419" s="387">
        <v>0</v>
      </c>
      <c r="G419" s="387">
        <v>5</v>
      </c>
      <c r="H419" s="387">
        <v>0</v>
      </c>
      <c r="I419" s="387">
        <v>1</v>
      </c>
      <c r="J419" s="387">
        <v>0</v>
      </c>
      <c r="K419" s="387">
        <v>0</v>
      </c>
      <c r="L419" s="387">
        <v>0</v>
      </c>
      <c r="M419" s="387">
        <v>4</v>
      </c>
      <c r="N419" s="387">
        <v>0</v>
      </c>
      <c r="O419" s="387">
        <v>2</v>
      </c>
    </row>
    <row r="420" spans="1:15" ht="21" customHeight="1" x14ac:dyDescent="0.35">
      <c r="A420" s="302"/>
      <c r="B420" s="225" t="s">
        <v>596</v>
      </c>
      <c r="C420" s="386">
        <v>4010</v>
      </c>
      <c r="D420" s="386">
        <v>6</v>
      </c>
      <c r="E420" s="386">
        <v>2</v>
      </c>
      <c r="F420" s="386">
        <v>65</v>
      </c>
      <c r="G420" s="386">
        <v>1595</v>
      </c>
      <c r="H420" s="386">
        <v>9</v>
      </c>
      <c r="I420" s="386">
        <v>215</v>
      </c>
      <c r="J420" s="386">
        <v>16</v>
      </c>
      <c r="K420" s="386">
        <v>0</v>
      </c>
      <c r="L420" s="386">
        <v>103</v>
      </c>
      <c r="M420" s="386">
        <v>847</v>
      </c>
      <c r="N420" s="386">
        <v>896</v>
      </c>
      <c r="O420" s="386">
        <v>256</v>
      </c>
    </row>
    <row r="421" spans="1:15" ht="21" customHeight="1" x14ac:dyDescent="0.35">
      <c r="A421" s="302">
        <v>22100</v>
      </c>
      <c r="B421" s="210" t="s">
        <v>1018</v>
      </c>
      <c r="C421" s="363">
        <v>4010</v>
      </c>
      <c r="D421" s="387">
        <v>6</v>
      </c>
      <c r="E421" s="387">
        <v>2</v>
      </c>
      <c r="F421" s="387">
        <v>65</v>
      </c>
      <c r="G421" s="387">
        <v>1595</v>
      </c>
      <c r="H421" s="387">
        <v>9</v>
      </c>
      <c r="I421" s="387">
        <v>215</v>
      </c>
      <c r="J421" s="387">
        <v>16</v>
      </c>
      <c r="K421" s="387">
        <v>0</v>
      </c>
      <c r="L421" s="387">
        <v>103</v>
      </c>
      <c r="M421" s="387">
        <v>847</v>
      </c>
      <c r="N421" s="387">
        <v>896</v>
      </c>
      <c r="O421" s="387">
        <v>256</v>
      </c>
    </row>
    <row r="422" spans="1:15" ht="21" customHeight="1" x14ac:dyDescent="0.35">
      <c r="A422" s="302"/>
      <c r="B422" s="228" t="s">
        <v>1021</v>
      </c>
      <c r="C422" s="386">
        <v>10</v>
      </c>
      <c r="D422" s="386">
        <v>0</v>
      </c>
      <c r="E422" s="386">
        <v>3</v>
      </c>
      <c r="F422" s="386">
        <v>0</v>
      </c>
      <c r="G422" s="386">
        <v>3</v>
      </c>
      <c r="H422" s="386">
        <v>0</v>
      </c>
      <c r="I422" s="386">
        <v>1</v>
      </c>
      <c r="J422" s="386">
        <v>0</v>
      </c>
      <c r="K422" s="386">
        <v>0</v>
      </c>
      <c r="L422" s="386">
        <v>0</v>
      </c>
      <c r="M422" s="386">
        <v>1</v>
      </c>
      <c r="N422" s="386">
        <v>1</v>
      </c>
      <c r="O422" s="386">
        <v>1</v>
      </c>
    </row>
    <row r="423" spans="1:15" ht="21" customHeight="1" x14ac:dyDescent="0.35">
      <c r="A423" s="302">
        <v>22410</v>
      </c>
      <c r="B423" s="210" t="s">
        <v>1022</v>
      </c>
      <c r="C423" s="363">
        <v>8</v>
      </c>
      <c r="D423" s="387">
        <v>0</v>
      </c>
      <c r="E423" s="387">
        <v>3</v>
      </c>
      <c r="F423" s="387">
        <v>0</v>
      </c>
      <c r="G423" s="387">
        <v>1</v>
      </c>
      <c r="H423" s="387">
        <v>0</v>
      </c>
      <c r="I423" s="387">
        <v>1</v>
      </c>
      <c r="J423" s="387">
        <v>0</v>
      </c>
      <c r="K423" s="387">
        <v>0</v>
      </c>
      <c r="L423" s="387">
        <v>0</v>
      </c>
      <c r="M423" s="387">
        <v>1</v>
      </c>
      <c r="N423" s="387">
        <v>1</v>
      </c>
      <c r="O423" s="387">
        <v>1</v>
      </c>
    </row>
    <row r="424" spans="1:15" ht="21" customHeight="1" x14ac:dyDescent="0.35">
      <c r="A424" s="302">
        <v>22411</v>
      </c>
      <c r="B424" s="210" t="s">
        <v>1023</v>
      </c>
      <c r="C424" s="363">
        <v>2</v>
      </c>
      <c r="D424" s="387">
        <v>0</v>
      </c>
      <c r="E424" s="387">
        <v>0</v>
      </c>
      <c r="F424" s="387">
        <v>0</v>
      </c>
      <c r="G424" s="387">
        <v>2</v>
      </c>
      <c r="H424" s="387">
        <v>0</v>
      </c>
      <c r="I424" s="387">
        <v>0</v>
      </c>
      <c r="J424" s="387">
        <v>0</v>
      </c>
      <c r="K424" s="387">
        <v>0</v>
      </c>
      <c r="L424" s="387">
        <v>0</v>
      </c>
      <c r="M424" s="387">
        <v>0</v>
      </c>
      <c r="N424" s="387">
        <v>0</v>
      </c>
      <c r="O424" s="387">
        <v>0</v>
      </c>
    </row>
    <row r="425" spans="1:15" ht="21" customHeight="1" x14ac:dyDescent="0.35">
      <c r="A425" s="302"/>
      <c r="B425" s="228" t="s">
        <v>1024</v>
      </c>
      <c r="C425" s="386">
        <v>82278</v>
      </c>
      <c r="D425" s="386">
        <v>69</v>
      </c>
      <c r="E425" s="386">
        <v>29746</v>
      </c>
      <c r="F425" s="386">
        <v>793</v>
      </c>
      <c r="G425" s="386">
        <v>3438</v>
      </c>
      <c r="H425" s="386">
        <v>1897</v>
      </c>
      <c r="I425" s="386">
        <v>12316</v>
      </c>
      <c r="J425" s="386">
        <v>98</v>
      </c>
      <c r="K425" s="386">
        <v>51</v>
      </c>
      <c r="L425" s="386">
        <v>415</v>
      </c>
      <c r="M425" s="386">
        <v>25207</v>
      </c>
      <c r="N425" s="386">
        <v>1647</v>
      </c>
      <c r="O425" s="386">
        <v>6601</v>
      </c>
    </row>
    <row r="426" spans="1:15" ht="21" customHeight="1" x14ac:dyDescent="0.35">
      <c r="A426" s="302">
        <v>13002</v>
      </c>
      <c r="B426" s="303" t="s">
        <v>1080</v>
      </c>
      <c r="C426" s="363">
        <v>1</v>
      </c>
      <c r="D426" s="387">
        <v>0</v>
      </c>
      <c r="E426" s="387">
        <v>0</v>
      </c>
      <c r="F426" s="387">
        <v>0</v>
      </c>
      <c r="G426" s="387">
        <v>0</v>
      </c>
      <c r="H426" s="387">
        <v>0</v>
      </c>
      <c r="I426" s="387">
        <v>0</v>
      </c>
      <c r="J426" s="387">
        <v>0</v>
      </c>
      <c r="K426" s="387">
        <v>0</v>
      </c>
      <c r="L426" s="387">
        <v>0</v>
      </c>
      <c r="M426" s="387">
        <v>1</v>
      </c>
      <c r="N426" s="387">
        <v>0</v>
      </c>
      <c r="O426" s="387">
        <v>0</v>
      </c>
    </row>
    <row r="427" spans="1:15" ht="21" customHeight="1" x14ac:dyDescent="0.35">
      <c r="A427" s="302">
        <v>13016</v>
      </c>
      <c r="B427" s="210" t="s">
        <v>1025</v>
      </c>
      <c r="C427" s="363">
        <v>64</v>
      </c>
      <c r="D427" s="387">
        <v>0</v>
      </c>
      <c r="E427" s="387">
        <v>0</v>
      </c>
      <c r="F427" s="387">
        <v>0</v>
      </c>
      <c r="G427" s="387">
        <v>0</v>
      </c>
      <c r="H427" s="387">
        <v>0</v>
      </c>
      <c r="I427" s="387">
        <v>0</v>
      </c>
      <c r="J427" s="387">
        <v>0</v>
      </c>
      <c r="K427" s="387">
        <v>0</v>
      </c>
      <c r="L427" s="387">
        <v>0</v>
      </c>
      <c r="M427" s="387">
        <v>59</v>
      </c>
      <c r="N427" s="387">
        <v>4</v>
      </c>
      <c r="O427" s="387">
        <v>1</v>
      </c>
    </row>
    <row r="428" spans="1:15" ht="21" customHeight="1" x14ac:dyDescent="0.35">
      <c r="A428" s="302">
        <v>13018</v>
      </c>
      <c r="B428" s="303" t="s">
        <v>1026</v>
      </c>
      <c r="C428" s="363">
        <v>11</v>
      </c>
      <c r="D428" s="387">
        <v>0</v>
      </c>
      <c r="E428" s="387">
        <v>1</v>
      </c>
      <c r="F428" s="387">
        <v>0</v>
      </c>
      <c r="G428" s="387">
        <v>0</v>
      </c>
      <c r="H428" s="387">
        <v>0</v>
      </c>
      <c r="I428" s="387">
        <v>0</v>
      </c>
      <c r="J428" s="387">
        <v>0</v>
      </c>
      <c r="K428" s="387">
        <v>0</v>
      </c>
      <c r="L428" s="387">
        <v>2</v>
      </c>
      <c r="M428" s="387">
        <v>6</v>
      </c>
      <c r="N428" s="387">
        <v>1</v>
      </c>
      <c r="O428" s="387">
        <v>1</v>
      </c>
    </row>
    <row r="429" spans="1:15" ht="21" customHeight="1" x14ac:dyDescent="0.35">
      <c r="A429" s="302">
        <v>13021</v>
      </c>
      <c r="B429" s="210" t="s">
        <v>1027</v>
      </c>
      <c r="C429" s="363">
        <v>983</v>
      </c>
      <c r="D429" s="387">
        <v>1</v>
      </c>
      <c r="E429" s="387">
        <v>256</v>
      </c>
      <c r="F429" s="387">
        <v>3</v>
      </c>
      <c r="G429" s="387">
        <v>144</v>
      </c>
      <c r="H429" s="387">
        <v>4</v>
      </c>
      <c r="I429" s="387">
        <v>125</v>
      </c>
      <c r="J429" s="387">
        <v>0</v>
      </c>
      <c r="K429" s="387">
        <v>0</v>
      </c>
      <c r="L429" s="387">
        <v>7</v>
      </c>
      <c r="M429" s="387">
        <v>345</v>
      </c>
      <c r="N429" s="387">
        <v>23</v>
      </c>
      <c r="O429" s="387">
        <v>75</v>
      </c>
    </row>
    <row r="430" spans="1:15" ht="21" customHeight="1" x14ac:dyDescent="0.35">
      <c r="A430" s="302">
        <v>13022</v>
      </c>
      <c r="B430" s="210" t="s">
        <v>1028</v>
      </c>
      <c r="C430" s="363">
        <v>195</v>
      </c>
      <c r="D430" s="387">
        <v>0</v>
      </c>
      <c r="E430" s="387">
        <v>0</v>
      </c>
      <c r="F430" s="387">
        <v>1</v>
      </c>
      <c r="G430" s="387">
        <v>138</v>
      </c>
      <c r="H430" s="387">
        <v>0</v>
      </c>
      <c r="I430" s="387">
        <v>45</v>
      </c>
      <c r="J430" s="387">
        <v>0</v>
      </c>
      <c r="K430" s="387">
        <v>0</v>
      </c>
      <c r="L430" s="387">
        <v>0</v>
      </c>
      <c r="M430" s="387">
        <v>5</v>
      </c>
      <c r="N430" s="387">
        <v>2</v>
      </c>
      <c r="O430" s="387">
        <v>4</v>
      </c>
    </row>
    <row r="431" spans="1:15" ht="21" customHeight="1" x14ac:dyDescent="0.35">
      <c r="A431" s="302">
        <v>13023</v>
      </c>
      <c r="B431" s="303" t="s">
        <v>1029</v>
      </c>
      <c r="C431" s="363">
        <v>533</v>
      </c>
      <c r="D431" s="387">
        <v>0</v>
      </c>
      <c r="E431" s="387">
        <v>337</v>
      </c>
      <c r="F431" s="387">
        <v>0</v>
      </c>
      <c r="G431" s="387">
        <v>102</v>
      </c>
      <c r="H431" s="387">
        <v>0</v>
      </c>
      <c r="I431" s="387">
        <v>31</v>
      </c>
      <c r="J431" s="387">
        <v>0</v>
      </c>
      <c r="K431" s="387">
        <v>0</v>
      </c>
      <c r="L431" s="387">
        <v>0</v>
      </c>
      <c r="M431" s="387">
        <v>56</v>
      </c>
      <c r="N431" s="387">
        <v>2</v>
      </c>
      <c r="O431" s="387">
        <v>5</v>
      </c>
    </row>
    <row r="432" spans="1:15" ht="21" customHeight="1" x14ac:dyDescent="0.35">
      <c r="A432" s="302">
        <v>13024</v>
      </c>
      <c r="B432" s="303" t="s">
        <v>1030</v>
      </c>
      <c r="C432" s="363">
        <v>282</v>
      </c>
      <c r="D432" s="387">
        <v>0</v>
      </c>
      <c r="E432" s="387">
        <v>40</v>
      </c>
      <c r="F432" s="387">
        <v>0</v>
      </c>
      <c r="G432" s="387">
        <v>0</v>
      </c>
      <c r="H432" s="387">
        <v>0</v>
      </c>
      <c r="I432" s="387">
        <v>66</v>
      </c>
      <c r="J432" s="387">
        <v>0</v>
      </c>
      <c r="K432" s="387">
        <v>3</v>
      </c>
      <c r="L432" s="387">
        <v>5</v>
      </c>
      <c r="M432" s="387">
        <v>96</v>
      </c>
      <c r="N432" s="387">
        <v>2</v>
      </c>
      <c r="O432" s="387">
        <v>70</v>
      </c>
    </row>
    <row r="433" spans="1:15" ht="21" customHeight="1" x14ac:dyDescent="0.35">
      <c r="A433" s="302">
        <v>13025</v>
      </c>
      <c r="B433" s="210" t="s">
        <v>1031</v>
      </c>
      <c r="C433" s="363">
        <v>2592</v>
      </c>
      <c r="D433" s="387">
        <v>0</v>
      </c>
      <c r="E433" s="387">
        <v>984</v>
      </c>
      <c r="F433" s="387">
        <v>3</v>
      </c>
      <c r="G433" s="387">
        <v>208</v>
      </c>
      <c r="H433" s="387">
        <v>0</v>
      </c>
      <c r="I433" s="387">
        <v>683</v>
      </c>
      <c r="J433" s="387">
        <v>0</v>
      </c>
      <c r="K433" s="387">
        <v>0</v>
      </c>
      <c r="L433" s="387">
        <v>1</v>
      </c>
      <c r="M433" s="387">
        <v>671</v>
      </c>
      <c r="N433" s="387">
        <v>28</v>
      </c>
      <c r="O433" s="387">
        <v>14</v>
      </c>
    </row>
    <row r="434" spans="1:15" ht="21" customHeight="1" x14ac:dyDescent="0.35">
      <c r="A434" s="302">
        <v>13026</v>
      </c>
      <c r="B434" s="210" t="s">
        <v>1032</v>
      </c>
      <c r="C434" s="363">
        <v>328</v>
      </c>
      <c r="D434" s="387">
        <v>0</v>
      </c>
      <c r="E434" s="387">
        <v>190</v>
      </c>
      <c r="F434" s="387">
        <v>2</v>
      </c>
      <c r="G434" s="387">
        <v>16</v>
      </c>
      <c r="H434" s="387">
        <v>0</v>
      </c>
      <c r="I434" s="387">
        <v>31</v>
      </c>
      <c r="J434" s="387">
        <v>0</v>
      </c>
      <c r="K434" s="387">
        <v>2</v>
      </c>
      <c r="L434" s="387">
        <v>5</v>
      </c>
      <c r="M434" s="387">
        <v>56</v>
      </c>
      <c r="N434" s="387">
        <v>6</v>
      </c>
      <c r="O434" s="387">
        <v>20</v>
      </c>
    </row>
    <row r="435" spans="1:15" ht="21" customHeight="1" x14ac:dyDescent="0.35">
      <c r="A435" s="302">
        <v>13027</v>
      </c>
      <c r="B435" s="210" t="s">
        <v>1033</v>
      </c>
      <c r="C435" s="363">
        <v>2394</v>
      </c>
      <c r="D435" s="387">
        <v>2</v>
      </c>
      <c r="E435" s="387">
        <v>652</v>
      </c>
      <c r="F435" s="387">
        <v>15</v>
      </c>
      <c r="G435" s="387">
        <v>84</v>
      </c>
      <c r="H435" s="387">
        <v>13</v>
      </c>
      <c r="I435" s="387">
        <v>579</v>
      </c>
      <c r="J435" s="387">
        <v>3</v>
      </c>
      <c r="K435" s="387">
        <v>0</v>
      </c>
      <c r="L435" s="387">
        <v>33</v>
      </c>
      <c r="M435" s="387">
        <v>708</v>
      </c>
      <c r="N435" s="387">
        <v>67</v>
      </c>
      <c r="O435" s="387">
        <v>238</v>
      </c>
    </row>
    <row r="436" spans="1:15" ht="21" customHeight="1" x14ac:dyDescent="0.35">
      <c r="A436" s="302">
        <v>13028</v>
      </c>
      <c r="B436" s="210" t="s">
        <v>1034</v>
      </c>
      <c r="C436" s="363">
        <v>41585</v>
      </c>
      <c r="D436" s="387">
        <v>56</v>
      </c>
      <c r="E436" s="387">
        <v>16692</v>
      </c>
      <c r="F436" s="387">
        <v>601</v>
      </c>
      <c r="G436" s="387">
        <v>552</v>
      </c>
      <c r="H436" s="387">
        <v>53</v>
      </c>
      <c r="I436" s="387">
        <v>6090</v>
      </c>
      <c r="J436" s="387">
        <v>87</v>
      </c>
      <c r="K436" s="387">
        <v>28</v>
      </c>
      <c r="L436" s="387">
        <v>128</v>
      </c>
      <c r="M436" s="387">
        <v>13136</v>
      </c>
      <c r="N436" s="387">
        <v>703</v>
      </c>
      <c r="O436" s="387">
        <v>3459</v>
      </c>
    </row>
    <row r="437" spans="1:15" ht="21" customHeight="1" x14ac:dyDescent="0.35">
      <c r="A437" s="302">
        <v>13030</v>
      </c>
      <c r="B437" s="210" t="s">
        <v>1035</v>
      </c>
      <c r="C437" s="363">
        <v>1497</v>
      </c>
      <c r="D437" s="387">
        <v>1</v>
      </c>
      <c r="E437" s="387">
        <v>393</v>
      </c>
      <c r="F437" s="387">
        <v>18</v>
      </c>
      <c r="G437" s="387">
        <v>86</v>
      </c>
      <c r="H437" s="387">
        <v>6</v>
      </c>
      <c r="I437" s="387">
        <v>206</v>
      </c>
      <c r="J437" s="387">
        <v>0</v>
      </c>
      <c r="K437" s="387">
        <v>0</v>
      </c>
      <c r="L437" s="387">
        <v>8</v>
      </c>
      <c r="M437" s="387">
        <v>408</v>
      </c>
      <c r="N437" s="387">
        <v>50</v>
      </c>
      <c r="O437" s="387">
        <v>321</v>
      </c>
    </row>
    <row r="438" spans="1:15" ht="21" customHeight="1" x14ac:dyDescent="0.35">
      <c r="A438" s="302">
        <v>13031</v>
      </c>
      <c r="B438" s="210" t="s">
        <v>1036</v>
      </c>
      <c r="C438" s="363">
        <v>2346</v>
      </c>
      <c r="D438" s="387">
        <v>0</v>
      </c>
      <c r="E438" s="387">
        <v>1040</v>
      </c>
      <c r="F438" s="387">
        <v>4</v>
      </c>
      <c r="G438" s="387">
        <v>37</v>
      </c>
      <c r="H438" s="387">
        <v>0</v>
      </c>
      <c r="I438" s="387">
        <v>277</v>
      </c>
      <c r="J438" s="387">
        <v>0</v>
      </c>
      <c r="K438" s="387">
        <v>0</v>
      </c>
      <c r="L438" s="387">
        <v>10</v>
      </c>
      <c r="M438" s="387">
        <v>593</v>
      </c>
      <c r="N438" s="387">
        <v>22</v>
      </c>
      <c r="O438" s="387">
        <v>363</v>
      </c>
    </row>
    <row r="439" spans="1:15" ht="21" customHeight="1" x14ac:dyDescent="0.35">
      <c r="A439" s="302">
        <v>13032</v>
      </c>
      <c r="B439" s="210" t="s">
        <v>1037</v>
      </c>
      <c r="C439" s="363">
        <v>29</v>
      </c>
      <c r="D439" s="387">
        <v>0</v>
      </c>
      <c r="E439" s="387">
        <v>24</v>
      </c>
      <c r="F439" s="387">
        <v>0</v>
      </c>
      <c r="G439" s="387">
        <v>0</v>
      </c>
      <c r="H439" s="387">
        <v>0</v>
      </c>
      <c r="I439" s="387">
        <v>1</v>
      </c>
      <c r="J439" s="387">
        <v>0</v>
      </c>
      <c r="K439" s="387">
        <v>0</v>
      </c>
      <c r="L439" s="387">
        <v>0</v>
      </c>
      <c r="M439" s="387">
        <v>3</v>
      </c>
      <c r="N439" s="387">
        <v>1</v>
      </c>
      <c r="O439" s="387">
        <v>0</v>
      </c>
    </row>
    <row r="440" spans="1:15" ht="21" customHeight="1" x14ac:dyDescent="0.35">
      <c r="A440" s="302">
        <v>13033</v>
      </c>
      <c r="B440" s="210" t="s">
        <v>1038</v>
      </c>
      <c r="C440" s="363">
        <v>8139</v>
      </c>
      <c r="D440" s="387">
        <v>0</v>
      </c>
      <c r="E440" s="387">
        <v>3640</v>
      </c>
      <c r="F440" s="387">
        <v>2</v>
      </c>
      <c r="G440" s="387">
        <v>263</v>
      </c>
      <c r="H440" s="387">
        <v>9</v>
      </c>
      <c r="I440" s="387">
        <v>1724</v>
      </c>
      <c r="J440" s="387">
        <v>1</v>
      </c>
      <c r="K440" s="387">
        <v>1</v>
      </c>
      <c r="L440" s="387">
        <v>5</v>
      </c>
      <c r="M440" s="387">
        <v>2324</v>
      </c>
      <c r="N440" s="387">
        <v>91</v>
      </c>
      <c r="O440" s="387">
        <v>79</v>
      </c>
    </row>
    <row r="441" spans="1:15" ht="21" customHeight="1" x14ac:dyDescent="0.35">
      <c r="A441" s="302">
        <v>13035</v>
      </c>
      <c r="B441" s="210" t="s">
        <v>1039</v>
      </c>
      <c r="C441" s="363">
        <v>495</v>
      </c>
      <c r="D441" s="387">
        <v>0</v>
      </c>
      <c r="E441" s="387">
        <v>148</v>
      </c>
      <c r="F441" s="387">
        <v>18</v>
      </c>
      <c r="G441" s="387">
        <v>47</v>
      </c>
      <c r="H441" s="387">
        <v>0</v>
      </c>
      <c r="I441" s="387">
        <v>112</v>
      </c>
      <c r="J441" s="387">
        <v>0</v>
      </c>
      <c r="K441" s="387">
        <v>0</v>
      </c>
      <c r="L441" s="387">
        <v>4</v>
      </c>
      <c r="M441" s="387">
        <v>98</v>
      </c>
      <c r="N441" s="387">
        <v>36</v>
      </c>
      <c r="O441" s="387">
        <v>32</v>
      </c>
    </row>
    <row r="442" spans="1:15" ht="21" customHeight="1" x14ac:dyDescent="0.35">
      <c r="A442" s="302">
        <v>13036</v>
      </c>
      <c r="B442" s="303" t="s">
        <v>1040</v>
      </c>
      <c r="C442" s="363">
        <v>5684</v>
      </c>
      <c r="D442" s="387">
        <v>5</v>
      </c>
      <c r="E442" s="387">
        <v>1499</v>
      </c>
      <c r="F442" s="387">
        <v>46</v>
      </c>
      <c r="G442" s="387">
        <v>168</v>
      </c>
      <c r="H442" s="387">
        <v>40</v>
      </c>
      <c r="I442" s="387">
        <v>637</v>
      </c>
      <c r="J442" s="387">
        <v>4</v>
      </c>
      <c r="K442" s="387">
        <v>8</v>
      </c>
      <c r="L442" s="387">
        <v>54</v>
      </c>
      <c r="M442" s="387">
        <v>2244</v>
      </c>
      <c r="N442" s="387">
        <v>271</v>
      </c>
      <c r="O442" s="387">
        <v>708</v>
      </c>
    </row>
    <row r="443" spans="1:15" ht="21" customHeight="1" x14ac:dyDescent="0.35">
      <c r="A443" s="302">
        <v>13038</v>
      </c>
      <c r="B443" s="210" t="s">
        <v>1041</v>
      </c>
      <c r="C443" s="363">
        <v>231</v>
      </c>
      <c r="D443" s="387">
        <v>0</v>
      </c>
      <c r="E443" s="387">
        <v>90</v>
      </c>
      <c r="F443" s="387">
        <v>1</v>
      </c>
      <c r="G443" s="387">
        <v>22</v>
      </c>
      <c r="H443" s="387">
        <v>0</v>
      </c>
      <c r="I443" s="387">
        <v>49</v>
      </c>
      <c r="J443" s="387">
        <v>0</v>
      </c>
      <c r="K443" s="387">
        <v>0</v>
      </c>
      <c r="L443" s="387">
        <v>0</v>
      </c>
      <c r="M443" s="387">
        <v>62</v>
      </c>
      <c r="N443" s="387">
        <v>5</v>
      </c>
      <c r="O443" s="387">
        <v>2</v>
      </c>
    </row>
    <row r="444" spans="1:15" ht="21" customHeight="1" x14ac:dyDescent="0.35">
      <c r="A444" s="302">
        <v>13052</v>
      </c>
      <c r="B444" s="215" t="s">
        <v>1042</v>
      </c>
      <c r="C444" s="363">
        <v>1252</v>
      </c>
      <c r="D444" s="387">
        <v>1</v>
      </c>
      <c r="E444" s="387">
        <v>500</v>
      </c>
      <c r="F444" s="387">
        <v>2</v>
      </c>
      <c r="G444" s="387">
        <v>3</v>
      </c>
      <c r="H444" s="387">
        <v>12</v>
      </c>
      <c r="I444" s="387">
        <v>150</v>
      </c>
      <c r="J444" s="387">
        <v>0</v>
      </c>
      <c r="K444" s="387">
        <v>1</v>
      </c>
      <c r="L444" s="387">
        <v>7</v>
      </c>
      <c r="M444" s="387">
        <v>279</v>
      </c>
      <c r="N444" s="387">
        <v>21</v>
      </c>
      <c r="O444" s="387">
        <v>276</v>
      </c>
    </row>
    <row r="445" spans="1:15" ht="21" customHeight="1" x14ac:dyDescent="0.35">
      <c r="A445" s="302">
        <v>13053</v>
      </c>
      <c r="B445" s="210" t="s">
        <v>1043</v>
      </c>
      <c r="C445" s="363">
        <v>2485</v>
      </c>
      <c r="D445" s="387">
        <v>1</v>
      </c>
      <c r="E445" s="387">
        <v>1099</v>
      </c>
      <c r="F445" s="387">
        <v>9</v>
      </c>
      <c r="G445" s="387">
        <v>16</v>
      </c>
      <c r="H445" s="387">
        <v>15</v>
      </c>
      <c r="I445" s="387">
        <v>301</v>
      </c>
      <c r="J445" s="387">
        <v>0</v>
      </c>
      <c r="K445" s="387">
        <v>4</v>
      </c>
      <c r="L445" s="387">
        <v>13</v>
      </c>
      <c r="M445" s="387">
        <v>567</v>
      </c>
      <c r="N445" s="387">
        <v>39</v>
      </c>
      <c r="O445" s="387">
        <v>421</v>
      </c>
    </row>
    <row r="446" spans="1:15" ht="21" customHeight="1" x14ac:dyDescent="0.35">
      <c r="A446" s="302">
        <v>13096</v>
      </c>
      <c r="B446" s="210" t="s">
        <v>1044</v>
      </c>
      <c r="C446" s="363">
        <v>3</v>
      </c>
      <c r="D446" s="387">
        <v>0</v>
      </c>
      <c r="E446" s="387">
        <v>2</v>
      </c>
      <c r="F446" s="387">
        <v>0</v>
      </c>
      <c r="G446" s="387">
        <v>0</v>
      </c>
      <c r="H446" s="387">
        <v>0</v>
      </c>
      <c r="I446" s="387">
        <v>0</v>
      </c>
      <c r="J446" s="387">
        <v>0</v>
      </c>
      <c r="K446" s="387">
        <v>0</v>
      </c>
      <c r="L446" s="387">
        <v>0</v>
      </c>
      <c r="M446" s="387">
        <v>0</v>
      </c>
      <c r="N446" s="387">
        <v>0</v>
      </c>
      <c r="O446" s="387">
        <v>1</v>
      </c>
    </row>
    <row r="447" spans="1:15" ht="21" customHeight="1" x14ac:dyDescent="0.35">
      <c r="A447" s="302">
        <v>13097</v>
      </c>
      <c r="B447" s="210" t="s">
        <v>1045</v>
      </c>
      <c r="C447" s="363">
        <v>11021</v>
      </c>
      <c r="D447" s="387">
        <v>2</v>
      </c>
      <c r="E447" s="387">
        <v>2136</v>
      </c>
      <c r="F447" s="387">
        <v>66</v>
      </c>
      <c r="G447" s="387">
        <v>1541</v>
      </c>
      <c r="H447" s="387">
        <v>1742</v>
      </c>
      <c r="I447" s="387">
        <v>1201</v>
      </c>
      <c r="J447" s="387">
        <v>3</v>
      </c>
      <c r="K447" s="387">
        <v>4</v>
      </c>
      <c r="L447" s="387">
        <v>128</v>
      </c>
      <c r="M447" s="387">
        <v>3422</v>
      </c>
      <c r="N447" s="387">
        <v>268</v>
      </c>
      <c r="O447" s="387">
        <v>508</v>
      </c>
    </row>
    <row r="448" spans="1:15" ht="21" customHeight="1" x14ac:dyDescent="0.35">
      <c r="A448" s="65">
        <v>13098</v>
      </c>
      <c r="B448" s="303" t="s">
        <v>1046</v>
      </c>
      <c r="C448" s="363">
        <v>1</v>
      </c>
      <c r="D448" s="387">
        <v>0</v>
      </c>
      <c r="E448" s="387">
        <v>0</v>
      </c>
      <c r="F448" s="387">
        <v>0</v>
      </c>
      <c r="G448" s="387">
        <v>0</v>
      </c>
      <c r="H448" s="387">
        <v>0</v>
      </c>
      <c r="I448" s="387">
        <v>0</v>
      </c>
      <c r="J448" s="387">
        <v>0</v>
      </c>
      <c r="K448" s="387">
        <v>0</v>
      </c>
      <c r="L448" s="387">
        <v>0</v>
      </c>
      <c r="M448" s="387">
        <v>1</v>
      </c>
      <c r="N448" s="387">
        <v>0</v>
      </c>
      <c r="O448" s="387">
        <v>0</v>
      </c>
    </row>
    <row r="449" spans="1:15" ht="21" customHeight="1" x14ac:dyDescent="0.35">
      <c r="A449" s="302">
        <v>13100</v>
      </c>
      <c r="B449" s="210" t="s">
        <v>1047</v>
      </c>
      <c r="C449" s="363">
        <v>12</v>
      </c>
      <c r="D449" s="387">
        <v>0</v>
      </c>
      <c r="E449" s="387">
        <v>1</v>
      </c>
      <c r="F449" s="387">
        <v>1</v>
      </c>
      <c r="G449" s="387">
        <v>2</v>
      </c>
      <c r="H449" s="387">
        <v>0</v>
      </c>
      <c r="I449" s="387">
        <v>3</v>
      </c>
      <c r="J449" s="387">
        <v>0</v>
      </c>
      <c r="K449" s="387">
        <v>0</v>
      </c>
      <c r="L449" s="387">
        <v>0</v>
      </c>
      <c r="M449" s="387">
        <v>4</v>
      </c>
      <c r="N449" s="387">
        <v>0</v>
      </c>
      <c r="O449" s="387">
        <v>1</v>
      </c>
    </row>
    <row r="450" spans="1:15" ht="21" customHeight="1" x14ac:dyDescent="0.35">
      <c r="A450" s="302">
        <v>13101</v>
      </c>
      <c r="B450" s="216" t="s">
        <v>1048</v>
      </c>
      <c r="C450" s="363">
        <v>24</v>
      </c>
      <c r="D450" s="387">
        <v>0</v>
      </c>
      <c r="E450" s="387">
        <v>5</v>
      </c>
      <c r="F450" s="387">
        <v>0</v>
      </c>
      <c r="G450" s="387">
        <v>3</v>
      </c>
      <c r="H450" s="387">
        <v>1</v>
      </c>
      <c r="I450" s="387">
        <v>2</v>
      </c>
      <c r="J450" s="387">
        <v>0</v>
      </c>
      <c r="K450" s="387">
        <v>0</v>
      </c>
      <c r="L450" s="387">
        <v>1</v>
      </c>
      <c r="M450" s="387">
        <v>10</v>
      </c>
      <c r="N450" s="387">
        <v>0</v>
      </c>
      <c r="O450" s="387">
        <v>2</v>
      </c>
    </row>
    <row r="451" spans="1:15" ht="21" customHeight="1" x14ac:dyDescent="0.35">
      <c r="A451" s="302">
        <v>13103</v>
      </c>
      <c r="B451" s="210" t="s">
        <v>1049</v>
      </c>
      <c r="C451" s="363">
        <v>26</v>
      </c>
      <c r="D451" s="387">
        <v>0</v>
      </c>
      <c r="E451" s="387">
        <v>16</v>
      </c>
      <c r="F451" s="387">
        <v>0</v>
      </c>
      <c r="G451" s="387">
        <v>4</v>
      </c>
      <c r="H451" s="387">
        <v>0</v>
      </c>
      <c r="I451" s="387">
        <v>2</v>
      </c>
      <c r="J451" s="387">
        <v>0</v>
      </c>
      <c r="K451" s="387">
        <v>0</v>
      </c>
      <c r="L451" s="387">
        <v>0</v>
      </c>
      <c r="M451" s="387">
        <v>3</v>
      </c>
      <c r="N451" s="387">
        <v>1</v>
      </c>
      <c r="O451" s="387">
        <v>0</v>
      </c>
    </row>
    <row r="452" spans="1:15" ht="21" customHeight="1" x14ac:dyDescent="0.35">
      <c r="A452" s="302">
        <v>13104</v>
      </c>
      <c r="B452" s="210" t="s">
        <v>1050</v>
      </c>
      <c r="C452" s="363">
        <v>3</v>
      </c>
      <c r="D452" s="387">
        <v>0</v>
      </c>
      <c r="E452" s="387">
        <v>1</v>
      </c>
      <c r="F452" s="387">
        <v>0</v>
      </c>
      <c r="G452" s="387">
        <v>2</v>
      </c>
      <c r="H452" s="387">
        <v>0</v>
      </c>
      <c r="I452" s="387">
        <v>0</v>
      </c>
      <c r="J452" s="387">
        <v>0</v>
      </c>
      <c r="K452" s="387">
        <v>0</v>
      </c>
      <c r="L452" s="387">
        <v>0</v>
      </c>
      <c r="M452" s="387">
        <v>0</v>
      </c>
      <c r="N452" s="387">
        <v>0</v>
      </c>
      <c r="O452" s="387">
        <v>0</v>
      </c>
    </row>
    <row r="453" spans="1:15" ht="21" customHeight="1" x14ac:dyDescent="0.35">
      <c r="A453" s="302">
        <v>99997</v>
      </c>
      <c r="B453" s="303" t="s">
        <v>1051</v>
      </c>
      <c r="C453" s="363">
        <v>62</v>
      </c>
      <c r="D453" s="387">
        <v>0</v>
      </c>
      <c r="E453" s="387">
        <v>0</v>
      </c>
      <c r="F453" s="387">
        <v>1</v>
      </c>
      <c r="G453" s="387">
        <v>0</v>
      </c>
      <c r="H453" s="387">
        <v>2</v>
      </c>
      <c r="I453" s="387">
        <v>1</v>
      </c>
      <c r="J453" s="387">
        <v>0</v>
      </c>
      <c r="K453" s="387">
        <v>0</v>
      </c>
      <c r="L453" s="387">
        <v>4</v>
      </c>
      <c r="M453" s="387">
        <v>50</v>
      </c>
      <c r="N453" s="387">
        <v>4</v>
      </c>
      <c r="O453" s="387">
        <v>0</v>
      </c>
    </row>
    <row r="454" spans="1:15" ht="21" customHeight="1" x14ac:dyDescent="0.35">
      <c r="A454" s="302"/>
      <c r="B454" s="228" t="s">
        <v>1052</v>
      </c>
      <c r="C454" s="386">
        <v>29122</v>
      </c>
      <c r="D454" s="386">
        <v>1</v>
      </c>
      <c r="E454" s="386">
        <v>14547</v>
      </c>
      <c r="F454" s="386">
        <v>15</v>
      </c>
      <c r="G454" s="386">
        <v>833</v>
      </c>
      <c r="H454" s="386">
        <v>117</v>
      </c>
      <c r="I454" s="386">
        <v>2337</v>
      </c>
      <c r="J454" s="386">
        <v>2</v>
      </c>
      <c r="K454" s="386">
        <v>7</v>
      </c>
      <c r="L454" s="386">
        <v>43</v>
      </c>
      <c r="M454" s="386">
        <v>10101</v>
      </c>
      <c r="N454" s="386">
        <v>150</v>
      </c>
      <c r="O454" s="386">
        <v>969</v>
      </c>
    </row>
    <row r="455" spans="1:15" ht="21" customHeight="1" x14ac:dyDescent="0.35">
      <c r="A455" s="302">
        <v>7038</v>
      </c>
      <c r="B455" s="215" t="s">
        <v>1053</v>
      </c>
      <c r="C455" s="363">
        <v>23428</v>
      </c>
      <c r="D455" s="387">
        <v>1</v>
      </c>
      <c r="E455" s="387">
        <v>11722</v>
      </c>
      <c r="F455" s="387">
        <v>13</v>
      </c>
      <c r="G455" s="387">
        <v>408</v>
      </c>
      <c r="H455" s="387">
        <v>113</v>
      </c>
      <c r="I455" s="387">
        <v>1840</v>
      </c>
      <c r="J455" s="387">
        <v>2</v>
      </c>
      <c r="K455" s="387">
        <v>7</v>
      </c>
      <c r="L455" s="387">
        <v>36</v>
      </c>
      <c r="M455" s="387">
        <v>8317</v>
      </c>
      <c r="N455" s="387">
        <v>108</v>
      </c>
      <c r="O455" s="387">
        <v>861</v>
      </c>
    </row>
    <row r="456" spans="1:15" ht="21" customHeight="1" x14ac:dyDescent="0.35">
      <c r="A456" s="302">
        <v>7039</v>
      </c>
      <c r="B456" s="215" t="s">
        <v>1054</v>
      </c>
      <c r="C456" s="363">
        <v>5694</v>
      </c>
      <c r="D456" s="387">
        <v>0</v>
      </c>
      <c r="E456" s="387">
        <v>2825</v>
      </c>
      <c r="F456" s="387">
        <v>2</v>
      </c>
      <c r="G456" s="387">
        <v>425</v>
      </c>
      <c r="H456" s="387">
        <v>4</v>
      </c>
      <c r="I456" s="387">
        <v>497</v>
      </c>
      <c r="J456" s="387">
        <v>0</v>
      </c>
      <c r="K456" s="387">
        <v>0</v>
      </c>
      <c r="L456" s="387">
        <v>7</v>
      </c>
      <c r="M456" s="387">
        <v>1784</v>
      </c>
      <c r="N456" s="387">
        <v>42</v>
      </c>
      <c r="O456" s="387">
        <v>108</v>
      </c>
    </row>
    <row r="457" spans="1:15" ht="21" customHeight="1" x14ac:dyDescent="0.35">
      <c r="A457" s="302"/>
      <c r="B457" s="225" t="s">
        <v>1055</v>
      </c>
      <c r="C457" s="386">
        <v>59</v>
      </c>
      <c r="D457" s="386">
        <v>0</v>
      </c>
      <c r="E457" s="386">
        <v>0</v>
      </c>
      <c r="F457" s="386">
        <v>1</v>
      </c>
      <c r="G457" s="386">
        <v>2</v>
      </c>
      <c r="H457" s="386">
        <v>0</v>
      </c>
      <c r="I457" s="386">
        <v>22</v>
      </c>
      <c r="J457" s="386">
        <v>0</v>
      </c>
      <c r="K457" s="386">
        <v>0</v>
      </c>
      <c r="L457" s="386">
        <v>0</v>
      </c>
      <c r="M457" s="386">
        <v>31</v>
      </c>
      <c r="N457" s="386">
        <v>2</v>
      </c>
      <c r="O457" s="386">
        <v>1</v>
      </c>
    </row>
    <row r="458" spans="1:15" ht="21" customHeight="1" x14ac:dyDescent="0.35">
      <c r="A458" s="302">
        <v>18001</v>
      </c>
      <c r="B458" s="210" t="s">
        <v>1056</v>
      </c>
      <c r="C458" s="363">
        <v>57</v>
      </c>
      <c r="D458" s="387">
        <v>0</v>
      </c>
      <c r="E458" s="387">
        <v>0</v>
      </c>
      <c r="F458" s="387">
        <v>1</v>
      </c>
      <c r="G458" s="387">
        <v>1</v>
      </c>
      <c r="H458" s="387">
        <v>0</v>
      </c>
      <c r="I458" s="387">
        <v>22</v>
      </c>
      <c r="J458" s="387">
        <v>0</v>
      </c>
      <c r="K458" s="387">
        <v>0</v>
      </c>
      <c r="L458" s="387">
        <v>0</v>
      </c>
      <c r="M458" s="387">
        <v>30</v>
      </c>
      <c r="N458" s="387">
        <v>2</v>
      </c>
      <c r="O458" s="387">
        <v>1</v>
      </c>
    </row>
    <row r="459" spans="1:15" ht="21" customHeight="1" x14ac:dyDescent="0.35">
      <c r="A459" s="302">
        <v>18002</v>
      </c>
      <c r="B459" s="210" t="s">
        <v>1057</v>
      </c>
      <c r="C459" s="363">
        <v>1</v>
      </c>
      <c r="D459" s="387">
        <v>0</v>
      </c>
      <c r="E459" s="387">
        <v>0</v>
      </c>
      <c r="F459" s="387">
        <v>0</v>
      </c>
      <c r="G459" s="387">
        <v>1</v>
      </c>
      <c r="H459" s="387">
        <v>0</v>
      </c>
      <c r="I459" s="387">
        <v>0</v>
      </c>
      <c r="J459" s="387">
        <v>0</v>
      </c>
      <c r="K459" s="387">
        <v>0</v>
      </c>
      <c r="L459" s="387">
        <v>0</v>
      </c>
      <c r="M459" s="387">
        <v>0</v>
      </c>
      <c r="N459" s="387">
        <v>0</v>
      </c>
      <c r="O459" s="387">
        <v>0</v>
      </c>
    </row>
    <row r="460" spans="1:15" ht="21" customHeight="1" x14ac:dyDescent="0.35">
      <c r="A460" s="110">
        <v>14099</v>
      </c>
      <c r="B460" s="305" t="s">
        <v>1081</v>
      </c>
      <c r="C460" s="381">
        <v>1</v>
      </c>
      <c r="D460" s="389">
        <v>0</v>
      </c>
      <c r="E460" s="389">
        <v>0</v>
      </c>
      <c r="F460" s="389">
        <v>0</v>
      </c>
      <c r="G460" s="389">
        <v>0</v>
      </c>
      <c r="H460" s="389">
        <v>0</v>
      </c>
      <c r="I460" s="389">
        <v>0</v>
      </c>
      <c r="J460" s="389">
        <v>0</v>
      </c>
      <c r="K460" s="389">
        <v>0</v>
      </c>
      <c r="L460" s="389">
        <v>0</v>
      </c>
      <c r="M460" s="389">
        <v>1</v>
      </c>
      <c r="N460" s="389">
        <v>0</v>
      </c>
      <c r="O460" s="389">
        <v>0</v>
      </c>
    </row>
    <row r="461" spans="1:15" ht="21" customHeight="1" x14ac:dyDescent="0.35">
      <c r="A461" s="589" t="s">
        <v>1107</v>
      </c>
      <c r="B461" s="301"/>
      <c r="C461" s="301"/>
      <c r="D461" s="301"/>
      <c r="E461" s="301"/>
      <c r="F461" s="301"/>
      <c r="G461" s="301"/>
      <c r="H461" s="301"/>
      <c r="I461" s="301"/>
      <c r="J461" s="301"/>
      <c r="K461" s="301"/>
      <c r="L461" s="301"/>
      <c r="M461" s="301"/>
      <c r="N461" s="301"/>
      <c r="O461" s="301"/>
    </row>
    <row r="462" spans="1:15" ht="21" customHeight="1" x14ac:dyDescent="0.35">
      <c r="A462" s="70" t="s">
        <v>104</v>
      </c>
      <c r="B462" s="301"/>
      <c r="C462" s="301"/>
      <c r="D462" s="301"/>
      <c r="E462" s="301"/>
      <c r="F462" s="301"/>
      <c r="G462" s="301"/>
      <c r="H462" s="301"/>
      <c r="I462" s="301"/>
      <c r="J462" s="301"/>
      <c r="K462" s="301"/>
      <c r="L462" s="301"/>
      <c r="M462" s="301"/>
      <c r="N462" s="301"/>
      <c r="O462" s="301"/>
    </row>
    <row r="464" spans="1:15" ht="21" customHeight="1" x14ac:dyDescent="0.35">
      <c r="A464" s="301"/>
      <c r="B464" s="109"/>
      <c r="C464" s="301"/>
      <c r="D464" s="301"/>
      <c r="E464" s="301"/>
      <c r="F464" s="301"/>
      <c r="G464" s="301"/>
      <c r="H464" s="301"/>
      <c r="I464" s="301"/>
      <c r="J464" s="301"/>
      <c r="K464" s="301"/>
      <c r="L464" s="301"/>
      <c r="M464" s="301"/>
      <c r="N464" s="301"/>
      <c r="O464" s="301"/>
    </row>
  </sheetData>
  <conditionalFormatting sqref="A461">
    <cfRule type="duplicateValues" dxfId="44" priority="1"/>
  </conditionalFormatting>
  <conditionalFormatting sqref="A462">
    <cfRule type="duplicateValues" dxfId="43" priority="2"/>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39"/>
  <sheetViews>
    <sheetView showGridLines="0" zoomScale="80" zoomScaleNormal="80" workbookViewId="0"/>
  </sheetViews>
  <sheetFormatPr baseColWidth="10" defaultColWidth="9" defaultRowHeight="21" customHeight="1" x14ac:dyDescent="0.35"/>
  <cols>
    <col min="1" max="1" width="8.625" style="87" customWidth="1"/>
    <col min="2" max="2" width="65.625" style="247" customWidth="1"/>
    <col min="3" max="8" width="15.625" style="84" customWidth="1"/>
    <col min="9" max="11" width="15.625" style="69" customWidth="1"/>
    <col min="12" max="49" width="15.625" style="76" customWidth="1"/>
    <col min="50" max="16384" width="9" style="76"/>
  </cols>
  <sheetData>
    <row r="1" spans="1:11" ht="21" customHeight="1" x14ac:dyDescent="0.35">
      <c r="A1" s="85" t="s">
        <v>17</v>
      </c>
      <c r="B1" s="244"/>
      <c r="K1" s="95"/>
    </row>
    <row r="2" spans="1:11" ht="21" customHeight="1" x14ac:dyDescent="0.35">
      <c r="A2" s="85" t="s">
        <v>1122</v>
      </c>
      <c r="B2" s="244"/>
      <c r="C2" s="85"/>
      <c r="D2" s="85"/>
      <c r="E2" s="85"/>
      <c r="F2" s="85"/>
      <c r="G2" s="85"/>
      <c r="H2" s="85"/>
      <c r="I2" s="85"/>
      <c r="J2" s="85"/>
      <c r="K2" s="85"/>
    </row>
    <row r="3" spans="1:11" s="72" customFormat="1" ht="30" customHeight="1" x14ac:dyDescent="0.35">
      <c r="A3" s="96" t="s">
        <v>143</v>
      </c>
      <c r="B3" s="17" t="s">
        <v>601</v>
      </c>
      <c r="C3" s="82" t="s">
        <v>145</v>
      </c>
      <c r="D3" s="82" t="s">
        <v>146</v>
      </c>
      <c r="E3" s="82" t="s">
        <v>147</v>
      </c>
      <c r="F3" s="82" t="s">
        <v>1123</v>
      </c>
      <c r="G3" s="82" t="s">
        <v>1124</v>
      </c>
      <c r="H3" s="82" t="s">
        <v>1125</v>
      </c>
      <c r="I3" s="82" t="s">
        <v>1126</v>
      </c>
      <c r="J3" s="82" t="s">
        <v>1127</v>
      </c>
      <c r="K3" s="82" t="s">
        <v>163</v>
      </c>
    </row>
    <row r="4" spans="1:11" ht="21" customHeight="1" x14ac:dyDescent="0.35">
      <c r="A4" s="76"/>
      <c r="B4" s="348" t="s">
        <v>70</v>
      </c>
      <c r="C4" s="392">
        <v>323</v>
      </c>
      <c r="D4" s="392">
        <v>1610</v>
      </c>
      <c r="E4" s="392">
        <v>35</v>
      </c>
      <c r="F4" s="392">
        <v>16</v>
      </c>
      <c r="G4" s="392">
        <v>1087</v>
      </c>
      <c r="H4" s="392">
        <v>51</v>
      </c>
      <c r="I4" s="392">
        <v>4</v>
      </c>
      <c r="J4" s="392">
        <v>18</v>
      </c>
      <c r="K4" s="392">
        <v>399</v>
      </c>
    </row>
    <row r="5" spans="1:11" ht="21" customHeight="1" x14ac:dyDescent="0.35">
      <c r="A5" s="97"/>
      <c r="B5" s="214" t="s">
        <v>603</v>
      </c>
      <c r="C5" s="390">
        <v>0</v>
      </c>
      <c r="D5" s="390">
        <v>11</v>
      </c>
      <c r="E5" s="390">
        <v>0</v>
      </c>
      <c r="F5" s="390">
        <v>0</v>
      </c>
      <c r="G5" s="390">
        <v>9</v>
      </c>
      <c r="H5" s="390">
        <v>0</v>
      </c>
      <c r="I5" s="390">
        <v>0</v>
      </c>
      <c r="J5" s="390">
        <v>0</v>
      </c>
      <c r="K5" s="390">
        <v>2</v>
      </c>
    </row>
    <row r="6" spans="1:11" ht="21" customHeight="1" x14ac:dyDescent="0.35">
      <c r="A6" s="98">
        <v>101</v>
      </c>
      <c r="B6" s="210" t="s">
        <v>604</v>
      </c>
      <c r="C6" s="393">
        <v>0</v>
      </c>
      <c r="D6" s="390">
        <v>11</v>
      </c>
      <c r="E6" s="394">
        <v>0</v>
      </c>
      <c r="F6" s="394">
        <v>0</v>
      </c>
      <c r="G6" s="394">
        <v>9</v>
      </c>
      <c r="H6" s="394">
        <v>0</v>
      </c>
      <c r="I6" s="394">
        <v>0</v>
      </c>
      <c r="J6" s="394">
        <v>0</v>
      </c>
      <c r="K6" s="394">
        <v>2</v>
      </c>
    </row>
    <row r="7" spans="1:11" ht="21" customHeight="1" x14ac:dyDescent="0.35">
      <c r="A7" s="98"/>
      <c r="B7" s="214" t="s">
        <v>605</v>
      </c>
      <c r="C7" s="390">
        <v>8</v>
      </c>
      <c r="D7" s="390">
        <v>7</v>
      </c>
      <c r="E7" s="390">
        <v>0</v>
      </c>
      <c r="F7" s="390">
        <v>0</v>
      </c>
      <c r="G7" s="390">
        <v>1</v>
      </c>
      <c r="H7" s="390">
        <v>2</v>
      </c>
      <c r="I7" s="390">
        <v>0</v>
      </c>
      <c r="J7" s="390">
        <v>3</v>
      </c>
      <c r="K7" s="390">
        <v>1</v>
      </c>
    </row>
    <row r="8" spans="1:11" ht="21" customHeight="1" x14ac:dyDescent="0.35">
      <c r="A8" s="98">
        <v>202</v>
      </c>
      <c r="B8" s="210" t="s">
        <v>606</v>
      </c>
      <c r="C8" s="393">
        <v>3</v>
      </c>
      <c r="D8" s="390">
        <v>2</v>
      </c>
      <c r="E8" s="394">
        <v>0</v>
      </c>
      <c r="F8" s="394">
        <v>0</v>
      </c>
      <c r="G8" s="394">
        <v>0</v>
      </c>
      <c r="H8" s="394">
        <v>2</v>
      </c>
      <c r="I8" s="394">
        <v>0</v>
      </c>
      <c r="J8" s="394">
        <v>0</v>
      </c>
      <c r="K8" s="394">
        <v>0</v>
      </c>
    </row>
    <row r="9" spans="1:11" ht="21" customHeight="1" x14ac:dyDescent="0.35">
      <c r="A9" s="98">
        <v>203</v>
      </c>
      <c r="B9" s="210" t="s">
        <v>607</v>
      </c>
      <c r="C9" s="393">
        <v>3</v>
      </c>
      <c r="D9" s="390">
        <v>3</v>
      </c>
      <c r="E9" s="394">
        <v>0</v>
      </c>
      <c r="F9" s="394">
        <v>0</v>
      </c>
      <c r="G9" s="394">
        <v>0</v>
      </c>
      <c r="H9" s="394">
        <v>0</v>
      </c>
      <c r="I9" s="394">
        <v>0</v>
      </c>
      <c r="J9" s="394">
        <v>3</v>
      </c>
      <c r="K9" s="394">
        <v>0</v>
      </c>
    </row>
    <row r="10" spans="1:11" ht="21" customHeight="1" x14ac:dyDescent="0.35">
      <c r="A10" s="98">
        <v>204</v>
      </c>
      <c r="B10" s="210" t="s">
        <v>608</v>
      </c>
      <c r="C10" s="393">
        <v>0</v>
      </c>
      <c r="D10" s="390">
        <v>1</v>
      </c>
      <c r="E10" s="394">
        <v>0</v>
      </c>
      <c r="F10" s="394">
        <v>0</v>
      </c>
      <c r="G10" s="394">
        <v>0</v>
      </c>
      <c r="H10" s="394">
        <v>0</v>
      </c>
      <c r="I10" s="394">
        <v>0</v>
      </c>
      <c r="J10" s="394">
        <v>0</v>
      </c>
      <c r="K10" s="394">
        <v>1</v>
      </c>
    </row>
    <row r="11" spans="1:11" ht="21" customHeight="1" x14ac:dyDescent="0.35">
      <c r="A11" s="98">
        <v>207</v>
      </c>
      <c r="B11" s="215" t="s">
        <v>610</v>
      </c>
      <c r="C11" s="393">
        <v>0</v>
      </c>
      <c r="D11" s="390">
        <v>1</v>
      </c>
      <c r="E11" s="394">
        <v>0</v>
      </c>
      <c r="F11" s="394">
        <v>0</v>
      </c>
      <c r="G11" s="394">
        <v>1</v>
      </c>
      <c r="H11" s="394">
        <v>0</v>
      </c>
      <c r="I11" s="394">
        <v>0</v>
      </c>
      <c r="J11" s="394">
        <v>0</v>
      </c>
      <c r="K11" s="394">
        <v>0</v>
      </c>
    </row>
    <row r="12" spans="1:11" ht="21" customHeight="1" x14ac:dyDescent="0.35">
      <c r="A12" s="98">
        <v>220</v>
      </c>
      <c r="B12" s="219" t="s">
        <v>615</v>
      </c>
      <c r="C12" s="393">
        <v>1</v>
      </c>
      <c r="D12" s="390">
        <v>0</v>
      </c>
      <c r="E12" s="394">
        <v>0</v>
      </c>
      <c r="F12" s="394">
        <v>0</v>
      </c>
      <c r="G12" s="394">
        <v>0</v>
      </c>
      <c r="H12" s="394">
        <v>0</v>
      </c>
      <c r="I12" s="394">
        <v>0</v>
      </c>
      <c r="J12" s="394">
        <v>0</v>
      </c>
      <c r="K12" s="394">
        <v>0</v>
      </c>
    </row>
    <row r="13" spans="1:11" ht="21" customHeight="1" x14ac:dyDescent="0.35">
      <c r="A13" s="98">
        <v>224</v>
      </c>
      <c r="B13" s="215" t="s">
        <v>618</v>
      </c>
      <c r="C13" s="393">
        <v>1</v>
      </c>
      <c r="D13" s="390">
        <v>0</v>
      </c>
      <c r="E13" s="394">
        <v>0</v>
      </c>
      <c r="F13" s="394">
        <v>0</v>
      </c>
      <c r="G13" s="394">
        <v>0</v>
      </c>
      <c r="H13" s="394">
        <v>0</v>
      </c>
      <c r="I13" s="394">
        <v>0</v>
      </c>
      <c r="J13" s="394">
        <v>0</v>
      </c>
      <c r="K13" s="394">
        <v>0</v>
      </c>
    </row>
    <row r="14" spans="1:11" ht="21" customHeight="1" x14ac:dyDescent="0.35">
      <c r="A14" s="99"/>
      <c r="B14" s="214" t="s">
        <v>632</v>
      </c>
      <c r="C14" s="373">
        <v>18</v>
      </c>
      <c r="D14" s="373">
        <v>49</v>
      </c>
      <c r="E14" s="373">
        <v>1</v>
      </c>
      <c r="F14" s="373">
        <v>1</v>
      </c>
      <c r="G14" s="373">
        <v>37</v>
      </c>
      <c r="H14" s="373">
        <v>1</v>
      </c>
      <c r="I14" s="373">
        <v>0</v>
      </c>
      <c r="J14" s="373">
        <v>1</v>
      </c>
      <c r="K14" s="373">
        <v>8</v>
      </c>
    </row>
    <row r="15" spans="1:11" ht="21" customHeight="1" x14ac:dyDescent="0.35">
      <c r="A15" s="98">
        <v>302</v>
      </c>
      <c r="B15" s="210" t="s">
        <v>634</v>
      </c>
      <c r="C15" s="393">
        <v>2</v>
      </c>
      <c r="D15" s="390">
        <v>15</v>
      </c>
      <c r="E15" s="394">
        <v>1</v>
      </c>
      <c r="F15" s="394">
        <v>1</v>
      </c>
      <c r="G15" s="394">
        <v>10</v>
      </c>
      <c r="H15" s="394">
        <v>0</v>
      </c>
      <c r="I15" s="394">
        <v>0</v>
      </c>
      <c r="J15" s="394">
        <v>1</v>
      </c>
      <c r="K15" s="394">
        <v>2</v>
      </c>
    </row>
    <row r="16" spans="1:11" ht="21" customHeight="1" x14ac:dyDescent="0.35">
      <c r="A16" s="98">
        <v>303</v>
      </c>
      <c r="B16" s="210" t="s">
        <v>635</v>
      </c>
      <c r="C16" s="393">
        <v>1</v>
      </c>
      <c r="D16" s="390">
        <v>16</v>
      </c>
      <c r="E16" s="394">
        <v>0</v>
      </c>
      <c r="F16" s="394">
        <v>0</v>
      </c>
      <c r="G16" s="394">
        <v>14</v>
      </c>
      <c r="H16" s="394">
        <v>0</v>
      </c>
      <c r="I16" s="394">
        <v>0</v>
      </c>
      <c r="J16" s="394">
        <v>0</v>
      </c>
      <c r="K16" s="394">
        <v>2</v>
      </c>
    </row>
    <row r="17" spans="1:12" ht="21" customHeight="1" x14ac:dyDescent="0.35">
      <c r="A17" s="98">
        <v>304</v>
      </c>
      <c r="B17" s="210" t="s">
        <v>636</v>
      </c>
      <c r="C17" s="393">
        <v>0</v>
      </c>
      <c r="D17" s="390">
        <v>1</v>
      </c>
      <c r="E17" s="394">
        <v>0</v>
      </c>
      <c r="F17" s="394">
        <v>0</v>
      </c>
      <c r="G17" s="394">
        <v>1</v>
      </c>
      <c r="H17" s="394">
        <v>0</v>
      </c>
      <c r="I17" s="394">
        <v>0</v>
      </c>
      <c r="J17" s="394">
        <v>0</v>
      </c>
      <c r="K17" s="394">
        <v>0</v>
      </c>
    </row>
    <row r="18" spans="1:12" ht="21" customHeight="1" x14ac:dyDescent="0.35">
      <c r="A18" s="98">
        <v>306</v>
      </c>
      <c r="B18" s="210" t="s">
        <v>637</v>
      </c>
      <c r="C18" s="393">
        <v>1</v>
      </c>
      <c r="D18" s="390">
        <v>1</v>
      </c>
      <c r="E18" s="394">
        <v>0</v>
      </c>
      <c r="F18" s="394">
        <v>0</v>
      </c>
      <c r="G18" s="394">
        <v>1</v>
      </c>
      <c r="H18" s="394">
        <v>0</v>
      </c>
      <c r="I18" s="394">
        <v>0</v>
      </c>
      <c r="J18" s="394">
        <v>0</v>
      </c>
      <c r="K18" s="394">
        <v>0</v>
      </c>
    </row>
    <row r="19" spans="1:12" ht="21" customHeight="1" x14ac:dyDescent="0.35">
      <c r="A19" s="98">
        <v>308</v>
      </c>
      <c r="B19" s="210" t="s">
        <v>639</v>
      </c>
      <c r="C19" s="393">
        <v>0</v>
      </c>
      <c r="D19" s="390">
        <v>2</v>
      </c>
      <c r="E19" s="394">
        <v>0</v>
      </c>
      <c r="F19" s="394">
        <v>0</v>
      </c>
      <c r="G19" s="394">
        <v>0</v>
      </c>
      <c r="H19" s="394">
        <v>0</v>
      </c>
      <c r="I19" s="394">
        <v>0</v>
      </c>
      <c r="J19" s="394">
        <v>0</v>
      </c>
      <c r="K19" s="394">
        <v>2</v>
      </c>
    </row>
    <row r="20" spans="1:12" ht="21" customHeight="1" x14ac:dyDescent="0.35">
      <c r="A20" s="98">
        <v>309</v>
      </c>
      <c r="B20" s="210" t="s">
        <v>640</v>
      </c>
      <c r="C20" s="393">
        <v>14</v>
      </c>
      <c r="D20" s="390">
        <v>14</v>
      </c>
      <c r="E20" s="394">
        <v>0</v>
      </c>
      <c r="F20" s="394">
        <v>0</v>
      </c>
      <c r="G20" s="394">
        <v>11</v>
      </c>
      <c r="H20" s="394">
        <v>1</v>
      </c>
      <c r="I20" s="394">
        <v>0</v>
      </c>
      <c r="J20" s="394">
        <v>0</v>
      </c>
      <c r="K20" s="394">
        <v>2</v>
      </c>
    </row>
    <row r="21" spans="1:12" ht="21" customHeight="1" x14ac:dyDescent="0.35">
      <c r="A21" s="99"/>
      <c r="B21" s="214" t="s">
        <v>644</v>
      </c>
      <c r="C21" s="390">
        <v>1</v>
      </c>
      <c r="D21" s="390">
        <v>5</v>
      </c>
      <c r="E21" s="390">
        <v>0</v>
      </c>
      <c r="F21" s="390">
        <v>0</v>
      </c>
      <c r="G21" s="390">
        <v>3</v>
      </c>
      <c r="H21" s="390">
        <v>0</v>
      </c>
      <c r="I21" s="390">
        <v>0</v>
      </c>
      <c r="J21" s="390">
        <v>0</v>
      </c>
      <c r="K21" s="390">
        <v>2</v>
      </c>
    </row>
    <row r="22" spans="1:12" ht="21" customHeight="1" x14ac:dyDescent="0.35">
      <c r="A22" s="98">
        <v>403</v>
      </c>
      <c r="B22" s="219" t="s">
        <v>1128</v>
      </c>
      <c r="C22" s="393">
        <v>0</v>
      </c>
      <c r="D22" s="390">
        <v>1</v>
      </c>
      <c r="E22" s="394">
        <v>0</v>
      </c>
      <c r="F22" s="394">
        <v>0</v>
      </c>
      <c r="G22" s="394">
        <v>1</v>
      </c>
      <c r="H22" s="394">
        <v>0</v>
      </c>
      <c r="I22" s="394">
        <v>0</v>
      </c>
      <c r="J22" s="394">
        <v>0</v>
      </c>
      <c r="K22" s="394">
        <v>0</v>
      </c>
    </row>
    <row r="23" spans="1:12" ht="21" customHeight="1" x14ac:dyDescent="0.35">
      <c r="A23" s="98">
        <v>406</v>
      </c>
      <c r="B23" s="210" t="s">
        <v>649</v>
      </c>
      <c r="C23" s="393">
        <v>1</v>
      </c>
      <c r="D23" s="390">
        <v>0</v>
      </c>
      <c r="E23" s="394">
        <v>0</v>
      </c>
      <c r="F23" s="394">
        <v>0</v>
      </c>
      <c r="G23" s="394">
        <v>0</v>
      </c>
      <c r="H23" s="394">
        <v>0</v>
      </c>
      <c r="I23" s="394">
        <v>0</v>
      </c>
      <c r="J23" s="394">
        <v>0</v>
      </c>
      <c r="K23" s="394">
        <v>0</v>
      </c>
    </row>
    <row r="24" spans="1:12" s="100" customFormat="1" ht="21" customHeight="1" x14ac:dyDescent="0.35">
      <c r="A24" s="98">
        <v>407</v>
      </c>
      <c r="B24" s="219" t="s">
        <v>660</v>
      </c>
      <c r="C24" s="393">
        <v>0</v>
      </c>
      <c r="D24" s="390">
        <v>1</v>
      </c>
      <c r="E24" s="394">
        <v>0</v>
      </c>
      <c r="F24" s="394">
        <v>0</v>
      </c>
      <c r="G24" s="394">
        <v>1</v>
      </c>
      <c r="H24" s="394">
        <v>0</v>
      </c>
      <c r="I24" s="394">
        <v>0</v>
      </c>
      <c r="J24" s="394">
        <v>0</v>
      </c>
      <c r="K24" s="394">
        <v>0</v>
      </c>
    </row>
    <row r="25" spans="1:12" ht="21" customHeight="1" x14ac:dyDescent="0.35">
      <c r="A25" s="101">
        <v>414</v>
      </c>
      <c r="B25" s="210" t="s">
        <v>661</v>
      </c>
      <c r="C25" s="393">
        <v>0</v>
      </c>
      <c r="D25" s="390">
        <v>1</v>
      </c>
      <c r="E25" s="394">
        <v>0</v>
      </c>
      <c r="F25" s="394">
        <v>0</v>
      </c>
      <c r="G25" s="394">
        <v>0</v>
      </c>
      <c r="H25" s="394">
        <v>0</v>
      </c>
      <c r="I25" s="394">
        <v>0</v>
      </c>
      <c r="J25" s="394">
        <v>0</v>
      </c>
      <c r="K25" s="394">
        <v>1</v>
      </c>
      <c r="L25" s="100"/>
    </row>
    <row r="26" spans="1:12" ht="21" customHeight="1" x14ac:dyDescent="0.35">
      <c r="A26" s="101">
        <v>419</v>
      </c>
      <c r="B26" s="215" t="s">
        <v>660</v>
      </c>
      <c r="C26" s="393">
        <v>0</v>
      </c>
      <c r="D26" s="390">
        <v>2</v>
      </c>
      <c r="E26" s="394">
        <v>0</v>
      </c>
      <c r="F26" s="394">
        <v>0</v>
      </c>
      <c r="G26" s="394">
        <v>1</v>
      </c>
      <c r="H26" s="394">
        <v>0</v>
      </c>
      <c r="I26" s="394">
        <v>0</v>
      </c>
      <c r="J26" s="394">
        <v>0</v>
      </c>
      <c r="K26" s="394">
        <v>1</v>
      </c>
    </row>
    <row r="27" spans="1:12" ht="21" customHeight="1" x14ac:dyDescent="0.35">
      <c r="A27" s="101"/>
      <c r="B27" s="228" t="s">
        <v>666</v>
      </c>
      <c r="C27" s="373">
        <v>2</v>
      </c>
      <c r="D27" s="373">
        <v>4</v>
      </c>
      <c r="E27" s="373">
        <v>0</v>
      </c>
      <c r="F27" s="373">
        <v>1</v>
      </c>
      <c r="G27" s="373">
        <v>2</v>
      </c>
      <c r="H27" s="373">
        <v>0</v>
      </c>
      <c r="I27" s="373">
        <v>0</v>
      </c>
      <c r="J27" s="373">
        <v>0</v>
      </c>
      <c r="K27" s="373">
        <v>1</v>
      </c>
    </row>
    <row r="28" spans="1:12" ht="21" customHeight="1" x14ac:dyDescent="0.35">
      <c r="A28" s="98">
        <v>509</v>
      </c>
      <c r="B28" s="210" t="s">
        <v>674</v>
      </c>
      <c r="C28" s="393">
        <v>0</v>
      </c>
      <c r="D28" s="390">
        <v>1</v>
      </c>
      <c r="E28" s="394">
        <v>0</v>
      </c>
      <c r="F28" s="394">
        <v>1</v>
      </c>
      <c r="G28" s="394">
        <v>0</v>
      </c>
      <c r="H28" s="394">
        <v>0</v>
      </c>
      <c r="I28" s="394">
        <v>0</v>
      </c>
      <c r="J28" s="394">
        <v>0</v>
      </c>
      <c r="K28" s="394">
        <v>0</v>
      </c>
    </row>
    <row r="29" spans="1:12" ht="21" customHeight="1" x14ac:dyDescent="0.35">
      <c r="A29" s="98">
        <v>510</v>
      </c>
      <c r="B29" s="210" t="s">
        <v>675</v>
      </c>
      <c r="C29" s="393">
        <v>1</v>
      </c>
      <c r="D29" s="390">
        <v>3</v>
      </c>
      <c r="E29" s="394">
        <v>0</v>
      </c>
      <c r="F29" s="394">
        <v>0</v>
      </c>
      <c r="G29" s="394">
        <v>2</v>
      </c>
      <c r="H29" s="394">
        <v>0</v>
      </c>
      <c r="I29" s="394">
        <v>0</v>
      </c>
      <c r="J29" s="394">
        <v>0</v>
      </c>
      <c r="K29" s="394">
        <v>1</v>
      </c>
    </row>
    <row r="30" spans="1:12" ht="21" customHeight="1" x14ac:dyDescent="0.35">
      <c r="A30" s="98">
        <v>514</v>
      </c>
      <c r="B30" s="210" t="s">
        <v>678</v>
      </c>
      <c r="C30" s="393">
        <v>1</v>
      </c>
      <c r="D30" s="390">
        <v>0</v>
      </c>
      <c r="E30" s="394">
        <v>0</v>
      </c>
      <c r="F30" s="394">
        <v>0</v>
      </c>
      <c r="G30" s="394">
        <v>0</v>
      </c>
      <c r="H30" s="394">
        <v>0</v>
      </c>
      <c r="I30" s="394">
        <v>0</v>
      </c>
      <c r="J30" s="394">
        <v>0</v>
      </c>
      <c r="K30" s="394">
        <v>0</v>
      </c>
    </row>
    <row r="31" spans="1:12" ht="21" customHeight="1" x14ac:dyDescent="0.35">
      <c r="A31" s="98"/>
      <c r="B31" s="228" t="s">
        <v>692</v>
      </c>
      <c r="C31" s="373">
        <v>255</v>
      </c>
      <c r="D31" s="373">
        <v>240</v>
      </c>
      <c r="E31" s="373">
        <v>1</v>
      </c>
      <c r="F31" s="373">
        <v>1</v>
      </c>
      <c r="G31" s="373">
        <v>73</v>
      </c>
      <c r="H31" s="373">
        <v>31</v>
      </c>
      <c r="I31" s="373">
        <v>4</v>
      </c>
      <c r="J31" s="373">
        <v>13</v>
      </c>
      <c r="K31" s="373">
        <v>117</v>
      </c>
    </row>
    <row r="32" spans="1:12" ht="21" customHeight="1" x14ac:dyDescent="0.35">
      <c r="A32" s="98">
        <v>604</v>
      </c>
      <c r="B32" s="210" t="s">
        <v>695</v>
      </c>
      <c r="C32" s="393">
        <v>23</v>
      </c>
      <c r="D32" s="390">
        <v>30</v>
      </c>
      <c r="E32" s="394">
        <v>0</v>
      </c>
      <c r="F32" s="394">
        <v>0</v>
      </c>
      <c r="G32" s="394">
        <v>6</v>
      </c>
      <c r="H32" s="394">
        <v>0</v>
      </c>
      <c r="I32" s="394">
        <v>0</v>
      </c>
      <c r="J32" s="394">
        <v>1</v>
      </c>
      <c r="K32" s="394">
        <v>23</v>
      </c>
    </row>
    <row r="33" spans="1:11" ht="21" customHeight="1" x14ac:dyDescent="0.35">
      <c r="A33" s="98">
        <v>607</v>
      </c>
      <c r="B33" s="219" t="s">
        <v>697</v>
      </c>
      <c r="C33" s="393">
        <v>5</v>
      </c>
      <c r="D33" s="390">
        <v>4</v>
      </c>
      <c r="E33" s="394">
        <v>0</v>
      </c>
      <c r="F33" s="394">
        <v>0</v>
      </c>
      <c r="G33" s="394">
        <v>3</v>
      </c>
      <c r="H33" s="394">
        <v>1</v>
      </c>
      <c r="I33" s="394">
        <v>0</v>
      </c>
      <c r="J33" s="394">
        <v>0</v>
      </c>
      <c r="K33" s="394">
        <v>0</v>
      </c>
    </row>
    <row r="34" spans="1:11" ht="21" customHeight="1" x14ac:dyDescent="0.35">
      <c r="A34" s="98">
        <v>609</v>
      </c>
      <c r="B34" s="219" t="s">
        <v>699</v>
      </c>
      <c r="C34" s="393">
        <v>3</v>
      </c>
      <c r="D34" s="390">
        <v>3</v>
      </c>
      <c r="E34" s="394">
        <v>0</v>
      </c>
      <c r="F34" s="394">
        <v>0</v>
      </c>
      <c r="G34" s="394">
        <v>1</v>
      </c>
      <c r="H34" s="394">
        <v>0</v>
      </c>
      <c r="I34" s="394">
        <v>0</v>
      </c>
      <c r="J34" s="394">
        <v>0</v>
      </c>
      <c r="K34" s="394">
        <v>2</v>
      </c>
    </row>
    <row r="35" spans="1:11" ht="21" customHeight="1" x14ac:dyDescent="0.35">
      <c r="A35" s="98">
        <v>611</v>
      </c>
      <c r="B35" s="219" t="s">
        <v>701</v>
      </c>
      <c r="C35" s="393">
        <v>0</v>
      </c>
      <c r="D35" s="390">
        <v>3</v>
      </c>
      <c r="E35" s="394">
        <v>0</v>
      </c>
      <c r="F35" s="394">
        <v>0</v>
      </c>
      <c r="G35" s="394">
        <v>3</v>
      </c>
      <c r="H35" s="394">
        <v>0</v>
      </c>
      <c r="I35" s="394">
        <v>0</v>
      </c>
      <c r="J35" s="394">
        <v>0</v>
      </c>
      <c r="K35" s="394">
        <v>0</v>
      </c>
    </row>
    <row r="36" spans="1:11" ht="21" customHeight="1" x14ac:dyDescent="0.35">
      <c r="A36" s="98">
        <v>613</v>
      </c>
      <c r="B36" s="219" t="s">
        <v>702</v>
      </c>
      <c r="C36" s="393">
        <v>32</v>
      </c>
      <c r="D36" s="390">
        <v>14</v>
      </c>
      <c r="E36" s="394">
        <v>0</v>
      </c>
      <c r="F36" s="394">
        <v>0</v>
      </c>
      <c r="G36" s="394">
        <v>2</v>
      </c>
      <c r="H36" s="394">
        <v>2</v>
      </c>
      <c r="I36" s="394">
        <v>1</v>
      </c>
      <c r="J36" s="394">
        <v>0</v>
      </c>
      <c r="K36" s="394">
        <v>9</v>
      </c>
    </row>
    <row r="37" spans="1:11" ht="21" customHeight="1" x14ac:dyDescent="0.35">
      <c r="A37" s="101">
        <v>617</v>
      </c>
      <c r="B37" s="219" t="s">
        <v>704</v>
      </c>
      <c r="C37" s="393">
        <v>16</v>
      </c>
      <c r="D37" s="390">
        <v>21</v>
      </c>
      <c r="E37" s="394">
        <v>0</v>
      </c>
      <c r="F37" s="394">
        <v>0</v>
      </c>
      <c r="G37" s="394">
        <v>9</v>
      </c>
      <c r="H37" s="394">
        <v>1</v>
      </c>
      <c r="I37" s="394">
        <v>0</v>
      </c>
      <c r="J37" s="394">
        <v>2</v>
      </c>
      <c r="K37" s="394">
        <v>9</v>
      </c>
    </row>
    <row r="38" spans="1:11" ht="21" customHeight="1" x14ac:dyDescent="0.35">
      <c r="A38" s="101">
        <v>619</v>
      </c>
      <c r="B38" s="216" t="s">
        <v>705</v>
      </c>
      <c r="C38" s="393">
        <v>3</v>
      </c>
      <c r="D38" s="390">
        <v>2</v>
      </c>
      <c r="E38" s="394">
        <v>0</v>
      </c>
      <c r="F38" s="394">
        <v>0</v>
      </c>
      <c r="G38" s="394">
        <v>1</v>
      </c>
      <c r="H38" s="394">
        <v>0</v>
      </c>
      <c r="I38" s="394">
        <v>0</v>
      </c>
      <c r="J38" s="394">
        <v>1</v>
      </c>
      <c r="K38" s="394">
        <v>0</v>
      </c>
    </row>
    <row r="39" spans="1:11" ht="21" customHeight="1" x14ac:dyDescent="0.35">
      <c r="A39" s="101">
        <v>620</v>
      </c>
      <c r="B39" s="216" t="s">
        <v>706</v>
      </c>
      <c r="C39" s="393">
        <v>5</v>
      </c>
      <c r="D39" s="390">
        <v>1</v>
      </c>
      <c r="E39" s="394">
        <v>0</v>
      </c>
      <c r="F39" s="394">
        <v>0</v>
      </c>
      <c r="G39" s="394">
        <v>0</v>
      </c>
      <c r="H39" s="394">
        <v>0</v>
      </c>
      <c r="I39" s="394">
        <v>0</v>
      </c>
      <c r="J39" s="394">
        <v>0</v>
      </c>
      <c r="K39" s="394">
        <v>1</v>
      </c>
    </row>
    <row r="40" spans="1:11" ht="21" customHeight="1" x14ac:dyDescent="0.35">
      <c r="A40" s="98">
        <v>621</v>
      </c>
      <c r="B40" s="216" t="s">
        <v>707</v>
      </c>
      <c r="C40" s="393">
        <v>47</v>
      </c>
      <c r="D40" s="390">
        <v>57</v>
      </c>
      <c r="E40" s="394">
        <v>0</v>
      </c>
      <c r="F40" s="394">
        <v>0</v>
      </c>
      <c r="G40" s="394">
        <v>20</v>
      </c>
      <c r="H40" s="394">
        <v>8</v>
      </c>
      <c r="I40" s="394">
        <v>2</v>
      </c>
      <c r="J40" s="394">
        <v>2</v>
      </c>
      <c r="K40" s="394">
        <v>25</v>
      </c>
    </row>
    <row r="41" spans="1:11" ht="21" customHeight="1" x14ac:dyDescent="0.35">
      <c r="A41" s="98">
        <v>622</v>
      </c>
      <c r="B41" s="229" t="s">
        <v>708</v>
      </c>
      <c r="C41" s="393">
        <v>2</v>
      </c>
      <c r="D41" s="390">
        <v>0</v>
      </c>
      <c r="E41" s="394">
        <v>0</v>
      </c>
      <c r="F41" s="394">
        <v>0</v>
      </c>
      <c r="G41" s="394">
        <v>0</v>
      </c>
      <c r="H41" s="394">
        <v>0</v>
      </c>
      <c r="I41" s="394">
        <v>0</v>
      </c>
      <c r="J41" s="394">
        <v>0</v>
      </c>
      <c r="K41" s="394">
        <v>0</v>
      </c>
    </row>
    <row r="42" spans="1:11" ht="21" customHeight="1" x14ac:dyDescent="0.35">
      <c r="A42" s="98">
        <v>623</v>
      </c>
      <c r="B42" s="216" t="s">
        <v>709</v>
      </c>
      <c r="C42" s="393">
        <v>113</v>
      </c>
      <c r="D42" s="390">
        <v>99</v>
      </c>
      <c r="E42" s="394">
        <v>0</v>
      </c>
      <c r="F42" s="394">
        <v>1</v>
      </c>
      <c r="G42" s="394">
        <v>26</v>
      </c>
      <c r="H42" s="394">
        <v>19</v>
      </c>
      <c r="I42" s="394">
        <v>1</v>
      </c>
      <c r="J42" s="394">
        <v>6</v>
      </c>
      <c r="K42" s="394">
        <v>46</v>
      </c>
    </row>
    <row r="43" spans="1:11" ht="21" customHeight="1" x14ac:dyDescent="0.35">
      <c r="A43" s="98">
        <v>628</v>
      </c>
      <c r="B43" s="210" t="s">
        <v>712</v>
      </c>
      <c r="C43" s="393">
        <v>0</v>
      </c>
      <c r="D43" s="390">
        <v>1</v>
      </c>
      <c r="E43" s="394">
        <v>0</v>
      </c>
      <c r="F43" s="394">
        <v>0</v>
      </c>
      <c r="G43" s="394">
        <v>1</v>
      </c>
      <c r="H43" s="394">
        <v>0</v>
      </c>
      <c r="I43" s="394">
        <v>0</v>
      </c>
      <c r="J43" s="394">
        <v>0</v>
      </c>
      <c r="K43" s="394">
        <v>0</v>
      </c>
    </row>
    <row r="44" spans="1:11" ht="21" customHeight="1" x14ac:dyDescent="0.35">
      <c r="A44" s="98">
        <v>629</v>
      </c>
      <c r="B44" s="216" t="s">
        <v>713</v>
      </c>
      <c r="C44" s="393">
        <v>1</v>
      </c>
      <c r="D44" s="390">
        <v>0</v>
      </c>
      <c r="E44" s="394">
        <v>0</v>
      </c>
      <c r="F44" s="394">
        <v>0</v>
      </c>
      <c r="G44" s="394">
        <v>0</v>
      </c>
      <c r="H44" s="394">
        <v>0</v>
      </c>
      <c r="I44" s="394">
        <v>0</v>
      </c>
      <c r="J44" s="394">
        <v>0</v>
      </c>
      <c r="K44" s="394">
        <v>0</v>
      </c>
    </row>
    <row r="45" spans="1:11" ht="21" customHeight="1" x14ac:dyDescent="0.35">
      <c r="A45" s="98">
        <v>633</v>
      </c>
      <c r="B45" s="216" t="s">
        <v>717</v>
      </c>
      <c r="C45" s="393">
        <v>1</v>
      </c>
      <c r="D45" s="390">
        <v>0</v>
      </c>
      <c r="E45" s="394">
        <v>0</v>
      </c>
      <c r="F45" s="394">
        <v>0</v>
      </c>
      <c r="G45" s="394">
        <v>0</v>
      </c>
      <c r="H45" s="394">
        <v>0</v>
      </c>
      <c r="I45" s="394">
        <v>0</v>
      </c>
      <c r="J45" s="394">
        <v>0</v>
      </c>
      <c r="K45" s="394">
        <v>0</v>
      </c>
    </row>
    <row r="46" spans="1:11" ht="21" customHeight="1" x14ac:dyDescent="0.35">
      <c r="A46" s="98">
        <v>634</v>
      </c>
      <c r="B46" s="229" t="s">
        <v>718</v>
      </c>
      <c r="C46" s="393">
        <v>3</v>
      </c>
      <c r="D46" s="390">
        <v>1</v>
      </c>
      <c r="E46" s="394">
        <v>0</v>
      </c>
      <c r="F46" s="394">
        <v>0</v>
      </c>
      <c r="G46" s="394">
        <v>0</v>
      </c>
      <c r="H46" s="394">
        <v>0</v>
      </c>
      <c r="I46" s="394">
        <v>0</v>
      </c>
      <c r="J46" s="394">
        <v>1</v>
      </c>
      <c r="K46" s="394">
        <v>0</v>
      </c>
    </row>
    <row r="47" spans="1:11" ht="21" customHeight="1" x14ac:dyDescent="0.35">
      <c r="A47" s="98">
        <v>635</v>
      </c>
      <c r="B47" s="216" t="s">
        <v>719</v>
      </c>
      <c r="C47" s="393">
        <v>1</v>
      </c>
      <c r="D47" s="390">
        <v>2</v>
      </c>
      <c r="E47" s="394">
        <v>0</v>
      </c>
      <c r="F47" s="394">
        <v>0</v>
      </c>
      <c r="G47" s="394">
        <v>0</v>
      </c>
      <c r="H47" s="394">
        <v>0</v>
      </c>
      <c r="I47" s="394">
        <v>0</v>
      </c>
      <c r="J47" s="394">
        <v>0</v>
      </c>
      <c r="K47" s="394">
        <v>2</v>
      </c>
    </row>
    <row r="48" spans="1:11" ht="21" customHeight="1" x14ac:dyDescent="0.35">
      <c r="A48" s="98">
        <v>636</v>
      </c>
      <c r="B48" s="216" t="s">
        <v>720</v>
      </c>
      <c r="C48" s="393">
        <v>0</v>
      </c>
      <c r="D48" s="390">
        <v>1</v>
      </c>
      <c r="E48" s="394">
        <v>1</v>
      </c>
      <c r="F48" s="394">
        <v>0</v>
      </c>
      <c r="G48" s="394">
        <v>0</v>
      </c>
      <c r="H48" s="394">
        <v>0</v>
      </c>
      <c r="I48" s="394">
        <v>0</v>
      </c>
      <c r="J48" s="394">
        <v>0</v>
      </c>
      <c r="K48" s="394">
        <v>0</v>
      </c>
    </row>
    <row r="49" spans="1:11" ht="21" customHeight="1" x14ac:dyDescent="0.35">
      <c r="A49" s="101">
        <v>637</v>
      </c>
      <c r="B49" s="210" t="s">
        <v>721</v>
      </c>
      <c r="C49" s="393">
        <v>0</v>
      </c>
      <c r="D49" s="390">
        <v>1</v>
      </c>
      <c r="E49" s="394">
        <v>0</v>
      </c>
      <c r="F49" s="394">
        <v>0</v>
      </c>
      <c r="G49" s="394">
        <v>1</v>
      </c>
      <c r="H49" s="394">
        <v>0</v>
      </c>
      <c r="I49" s="394">
        <v>0</v>
      </c>
      <c r="J49" s="394">
        <v>0</v>
      </c>
      <c r="K49" s="394">
        <v>0</v>
      </c>
    </row>
    <row r="50" spans="1:11" ht="21" customHeight="1" x14ac:dyDescent="0.35">
      <c r="A50" s="101"/>
      <c r="B50" s="228" t="s">
        <v>726</v>
      </c>
      <c r="C50" s="373">
        <v>5</v>
      </c>
      <c r="D50" s="373">
        <v>59</v>
      </c>
      <c r="E50" s="373">
        <v>1</v>
      </c>
      <c r="F50" s="373">
        <v>1</v>
      </c>
      <c r="G50" s="373">
        <v>39</v>
      </c>
      <c r="H50" s="373">
        <v>1</v>
      </c>
      <c r="I50" s="373">
        <v>0</v>
      </c>
      <c r="J50" s="373">
        <v>0</v>
      </c>
      <c r="K50" s="373">
        <v>17</v>
      </c>
    </row>
    <row r="51" spans="1:11" ht="21" customHeight="1" x14ac:dyDescent="0.35">
      <c r="A51" s="98">
        <v>702</v>
      </c>
      <c r="B51" s="210" t="s">
        <v>728</v>
      </c>
      <c r="C51" s="393">
        <v>2</v>
      </c>
      <c r="D51" s="390">
        <v>7</v>
      </c>
      <c r="E51" s="394">
        <v>0</v>
      </c>
      <c r="F51" s="394">
        <v>1</v>
      </c>
      <c r="G51" s="394">
        <v>5</v>
      </c>
      <c r="H51" s="394">
        <v>0</v>
      </c>
      <c r="I51" s="394">
        <v>0</v>
      </c>
      <c r="J51" s="394">
        <v>0</v>
      </c>
      <c r="K51" s="394">
        <v>1</v>
      </c>
    </row>
    <row r="52" spans="1:11" ht="21" customHeight="1" x14ac:dyDescent="0.35">
      <c r="A52" s="98">
        <v>703</v>
      </c>
      <c r="B52" s="210" t="s">
        <v>729</v>
      </c>
      <c r="C52" s="393">
        <v>0</v>
      </c>
      <c r="D52" s="390">
        <v>2</v>
      </c>
      <c r="E52" s="394">
        <v>0</v>
      </c>
      <c r="F52" s="394">
        <v>0</v>
      </c>
      <c r="G52" s="394">
        <v>0</v>
      </c>
      <c r="H52" s="394">
        <v>1</v>
      </c>
      <c r="I52" s="394">
        <v>0</v>
      </c>
      <c r="J52" s="394">
        <v>0</v>
      </c>
      <c r="K52" s="394">
        <v>1</v>
      </c>
    </row>
    <row r="53" spans="1:11" ht="21" customHeight="1" x14ac:dyDescent="0.35">
      <c r="A53" s="87">
        <v>707</v>
      </c>
      <c r="B53" s="210" t="s">
        <v>732</v>
      </c>
      <c r="C53" s="393">
        <v>0</v>
      </c>
      <c r="D53" s="390">
        <v>2</v>
      </c>
      <c r="E53" s="394">
        <v>0</v>
      </c>
      <c r="F53" s="394">
        <v>0</v>
      </c>
      <c r="G53" s="394">
        <v>1</v>
      </c>
      <c r="H53" s="394">
        <v>0</v>
      </c>
      <c r="I53" s="394">
        <v>0</v>
      </c>
      <c r="J53" s="394">
        <v>0</v>
      </c>
      <c r="K53" s="394">
        <v>1</v>
      </c>
    </row>
    <row r="54" spans="1:11" ht="21" customHeight="1" x14ac:dyDescent="0.35">
      <c r="A54" s="98">
        <v>709</v>
      </c>
      <c r="B54" s="210" t="s">
        <v>733</v>
      </c>
      <c r="C54" s="393">
        <v>0</v>
      </c>
      <c r="D54" s="390">
        <v>20</v>
      </c>
      <c r="E54" s="394">
        <v>1</v>
      </c>
      <c r="F54" s="394">
        <v>0</v>
      </c>
      <c r="G54" s="394">
        <v>16</v>
      </c>
      <c r="H54" s="394">
        <v>0</v>
      </c>
      <c r="I54" s="394">
        <v>0</v>
      </c>
      <c r="J54" s="394">
        <v>0</v>
      </c>
      <c r="K54" s="394">
        <v>3</v>
      </c>
    </row>
    <row r="55" spans="1:11" ht="21" customHeight="1" x14ac:dyDescent="0.35">
      <c r="A55" s="98">
        <v>710</v>
      </c>
      <c r="B55" s="210" t="s">
        <v>734</v>
      </c>
      <c r="C55" s="393">
        <v>0</v>
      </c>
      <c r="D55" s="390">
        <v>13</v>
      </c>
      <c r="E55" s="394">
        <v>0</v>
      </c>
      <c r="F55" s="394">
        <v>0</v>
      </c>
      <c r="G55" s="394">
        <v>10</v>
      </c>
      <c r="H55" s="394">
        <v>0</v>
      </c>
      <c r="I55" s="394">
        <v>0</v>
      </c>
      <c r="J55" s="394">
        <v>0</v>
      </c>
      <c r="K55" s="394">
        <v>3</v>
      </c>
    </row>
    <row r="56" spans="1:11" ht="21" customHeight="1" x14ac:dyDescent="0.35">
      <c r="A56" s="98">
        <v>715</v>
      </c>
      <c r="B56" s="210" t="s">
        <v>735</v>
      </c>
      <c r="C56" s="393">
        <v>0</v>
      </c>
      <c r="D56" s="390">
        <v>1</v>
      </c>
      <c r="E56" s="394">
        <v>0</v>
      </c>
      <c r="F56" s="394">
        <v>0</v>
      </c>
      <c r="G56" s="394">
        <v>1</v>
      </c>
      <c r="H56" s="394">
        <v>0</v>
      </c>
      <c r="I56" s="394">
        <v>0</v>
      </c>
      <c r="J56" s="394">
        <v>0</v>
      </c>
      <c r="K56" s="394">
        <v>0</v>
      </c>
    </row>
    <row r="57" spans="1:11" ht="21" customHeight="1" x14ac:dyDescent="0.35">
      <c r="A57" s="87">
        <v>799</v>
      </c>
      <c r="B57" s="216" t="s">
        <v>750</v>
      </c>
      <c r="C57" s="393">
        <v>3</v>
      </c>
      <c r="D57" s="390">
        <v>0</v>
      </c>
      <c r="E57" s="394">
        <v>0</v>
      </c>
      <c r="F57" s="394">
        <v>0</v>
      </c>
      <c r="G57" s="394">
        <v>0</v>
      </c>
      <c r="H57" s="394">
        <v>0</v>
      </c>
      <c r="I57" s="394">
        <v>0</v>
      </c>
      <c r="J57" s="394">
        <v>0</v>
      </c>
      <c r="K57" s="394">
        <v>0</v>
      </c>
    </row>
    <row r="58" spans="1:11" ht="21" customHeight="1" x14ac:dyDescent="0.35">
      <c r="A58" s="87">
        <v>13001</v>
      </c>
      <c r="B58" s="210" t="s">
        <v>751</v>
      </c>
      <c r="C58" s="393">
        <v>0</v>
      </c>
      <c r="D58" s="390">
        <v>14</v>
      </c>
      <c r="E58" s="394">
        <v>0</v>
      </c>
      <c r="F58" s="394">
        <v>0</v>
      </c>
      <c r="G58" s="394">
        <v>6</v>
      </c>
      <c r="H58" s="394">
        <v>0</v>
      </c>
      <c r="I58" s="394">
        <v>0</v>
      </c>
      <c r="J58" s="394">
        <v>0</v>
      </c>
      <c r="K58" s="394">
        <v>8</v>
      </c>
    </row>
    <row r="59" spans="1:11" ht="21" customHeight="1" x14ac:dyDescent="0.35">
      <c r="A59" s="98"/>
      <c r="B59" s="228" t="s">
        <v>752</v>
      </c>
      <c r="C59" s="373">
        <v>12</v>
      </c>
      <c r="D59" s="373">
        <v>418</v>
      </c>
      <c r="E59" s="373">
        <v>13</v>
      </c>
      <c r="F59" s="373">
        <v>9</v>
      </c>
      <c r="G59" s="373">
        <v>289</v>
      </c>
      <c r="H59" s="373">
        <v>7</v>
      </c>
      <c r="I59" s="373">
        <v>0</v>
      </c>
      <c r="J59" s="373">
        <v>1</v>
      </c>
      <c r="K59" s="373">
        <v>99</v>
      </c>
    </row>
    <row r="60" spans="1:11" ht="21" customHeight="1" x14ac:dyDescent="0.35">
      <c r="A60" s="98">
        <v>801</v>
      </c>
      <c r="B60" s="219" t="s">
        <v>753</v>
      </c>
      <c r="C60" s="393">
        <v>1</v>
      </c>
      <c r="D60" s="390">
        <v>42</v>
      </c>
      <c r="E60" s="394">
        <v>3</v>
      </c>
      <c r="F60" s="394">
        <v>7</v>
      </c>
      <c r="G60" s="394">
        <v>14</v>
      </c>
      <c r="H60" s="394">
        <v>4</v>
      </c>
      <c r="I60" s="394">
        <v>0</v>
      </c>
      <c r="J60" s="394">
        <v>0</v>
      </c>
      <c r="K60" s="394">
        <v>14</v>
      </c>
    </row>
    <row r="61" spans="1:11" ht="21" customHeight="1" x14ac:dyDescent="0.35">
      <c r="A61" s="98">
        <v>802</v>
      </c>
      <c r="B61" s="210" t="s">
        <v>754</v>
      </c>
      <c r="C61" s="393">
        <v>0</v>
      </c>
      <c r="D61" s="390">
        <v>44</v>
      </c>
      <c r="E61" s="394">
        <v>0</v>
      </c>
      <c r="F61" s="394">
        <v>0</v>
      </c>
      <c r="G61" s="394">
        <v>39</v>
      </c>
      <c r="H61" s="394">
        <v>0</v>
      </c>
      <c r="I61" s="394">
        <v>0</v>
      </c>
      <c r="J61" s="394">
        <v>0</v>
      </c>
      <c r="K61" s="394">
        <v>5</v>
      </c>
    </row>
    <row r="62" spans="1:11" ht="21" customHeight="1" x14ac:dyDescent="0.35">
      <c r="A62" s="98">
        <v>803</v>
      </c>
      <c r="B62" s="210" t="s">
        <v>755</v>
      </c>
      <c r="C62" s="393">
        <v>0</v>
      </c>
      <c r="D62" s="390">
        <v>26</v>
      </c>
      <c r="E62" s="394">
        <v>0</v>
      </c>
      <c r="F62" s="394">
        <v>1</v>
      </c>
      <c r="G62" s="394">
        <v>21</v>
      </c>
      <c r="H62" s="394">
        <v>0</v>
      </c>
      <c r="I62" s="394">
        <v>0</v>
      </c>
      <c r="J62" s="394">
        <v>0</v>
      </c>
      <c r="K62" s="394">
        <v>4</v>
      </c>
    </row>
    <row r="63" spans="1:11" ht="21" customHeight="1" x14ac:dyDescent="0.35">
      <c r="A63" s="98">
        <v>804</v>
      </c>
      <c r="B63" s="210" t="s">
        <v>756</v>
      </c>
      <c r="C63" s="393">
        <v>0</v>
      </c>
      <c r="D63" s="390">
        <v>45</v>
      </c>
      <c r="E63" s="394">
        <v>0</v>
      </c>
      <c r="F63" s="394">
        <v>0</v>
      </c>
      <c r="G63" s="394">
        <v>43</v>
      </c>
      <c r="H63" s="394">
        <v>0</v>
      </c>
      <c r="I63" s="394">
        <v>0</v>
      </c>
      <c r="J63" s="394">
        <v>0</v>
      </c>
      <c r="K63" s="394">
        <v>2</v>
      </c>
    </row>
    <row r="64" spans="1:11" ht="21" customHeight="1" x14ac:dyDescent="0.35">
      <c r="A64" s="101">
        <v>807</v>
      </c>
      <c r="B64" s="229" t="s">
        <v>1129</v>
      </c>
      <c r="C64" s="393">
        <v>0</v>
      </c>
      <c r="D64" s="390">
        <v>19</v>
      </c>
      <c r="E64" s="394">
        <v>4</v>
      </c>
      <c r="F64" s="394">
        <v>1</v>
      </c>
      <c r="G64" s="394">
        <v>4</v>
      </c>
      <c r="H64" s="394">
        <v>0</v>
      </c>
      <c r="I64" s="394">
        <v>0</v>
      </c>
      <c r="J64" s="394">
        <v>0</v>
      </c>
      <c r="K64" s="394">
        <v>10</v>
      </c>
    </row>
    <row r="65" spans="1:11" ht="21" customHeight="1" x14ac:dyDescent="0.35">
      <c r="A65" s="98">
        <v>808</v>
      </c>
      <c r="B65" s="216" t="s">
        <v>759</v>
      </c>
      <c r="C65" s="393">
        <v>0</v>
      </c>
      <c r="D65" s="390">
        <v>38</v>
      </c>
      <c r="E65" s="394">
        <v>0</v>
      </c>
      <c r="F65" s="394">
        <v>0</v>
      </c>
      <c r="G65" s="394">
        <v>35</v>
      </c>
      <c r="H65" s="394">
        <v>0</v>
      </c>
      <c r="I65" s="394">
        <v>0</v>
      </c>
      <c r="J65" s="394">
        <v>0</v>
      </c>
      <c r="K65" s="394">
        <v>3</v>
      </c>
    </row>
    <row r="66" spans="1:11" ht="21" customHeight="1" x14ac:dyDescent="0.35">
      <c r="A66" s="98">
        <v>809</v>
      </c>
      <c r="B66" s="210" t="s">
        <v>760</v>
      </c>
      <c r="C66" s="393">
        <v>0</v>
      </c>
      <c r="D66" s="390">
        <v>36</v>
      </c>
      <c r="E66" s="394">
        <v>0</v>
      </c>
      <c r="F66" s="394">
        <v>0</v>
      </c>
      <c r="G66" s="394">
        <v>33</v>
      </c>
      <c r="H66" s="394">
        <v>0</v>
      </c>
      <c r="I66" s="394">
        <v>0</v>
      </c>
      <c r="J66" s="394">
        <v>0</v>
      </c>
      <c r="K66" s="394">
        <v>3</v>
      </c>
    </row>
    <row r="67" spans="1:11" ht="21" customHeight="1" x14ac:dyDescent="0.35">
      <c r="A67" s="98">
        <v>810</v>
      </c>
      <c r="B67" s="210" t="s">
        <v>761</v>
      </c>
      <c r="C67" s="393">
        <v>0</v>
      </c>
      <c r="D67" s="390">
        <v>18</v>
      </c>
      <c r="E67" s="394">
        <v>1</v>
      </c>
      <c r="F67" s="394">
        <v>0</v>
      </c>
      <c r="G67" s="394">
        <v>17</v>
      </c>
      <c r="H67" s="394">
        <v>0</v>
      </c>
      <c r="I67" s="394">
        <v>0</v>
      </c>
      <c r="J67" s="394">
        <v>0</v>
      </c>
      <c r="K67" s="394">
        <v>0</v>
      </c>
    </row>
    <row r="68" spans="1:11" ht="21" customHeight="1" x14ac:dyDescent="0.35">
      <c r="A68" s="98">
        <v>812</v>
      </c>
      <c r="B68" s="210" t="s">
        <v>763</v>
      </c>
      <c r="C68" s="393">
        <v>0</v>
      </c>
      <c r="D68" s="390">
        <v>4</v>
      </c>
      <c r="E68" s="394">
        <v>0</v>
      </c>
      <c r="F68" s="394">
        <v>0</v>
      </c>
      <c r="G68" s="394">
        <v>3</v>
      </c>
      <c r="H68" s="394">
        <v>0</v>
      </c>
      <c r="I68" s="394">
        <v>0</v>
      </c>
      <c r="J68" s="394">
        <v>0</v>
      </c>
      <c r="K68" s="394">
        <v>1</v>
      </c>
    </row>
    <row r="69" spans="1:11" ht="21" customHeight="1" x14ac:dyDescent="0.35">
      <c r="A69" s="101">
        <v>816</v>
      </c>
      <c r="B69" s="210" t="s">
        <v>766</v>
      </c>
      <c r="C69" s="393">
        <v>6</v>
      </c>
      <c r="D69" s="390">
        <v>89</v>
      </c>
      <c r="E69" s="394">
        <v>4</v>
      </c>
      <c r="F69" s="394">
        <v>0</v>
      </c>
      <c r="G69" s="394">
        <v>47</v>
      </c>
      <c r="H69" s="394">
        <v>1</v>
      </c>
      <c r="I69" s="394">
        <v>0</v>
      </c>
      <c r="J69" s="394">
        <v>1</v>
      </c>
      <c r="K69" s="394">
        <v>36</v>
      </c>
    </row>
    <row r="70" spans="1:11" ht="21" customHeight="1" x14ac:dyDescent="0.35">
      <c r="A70" s="98">
        <v>818</v>
      </c>
      <c r="B70" s="229" t="s">
        <v>768</v>
      </c>
      <c r="C70" s="393">
        <v>2</v>
      </c>
      <c r="D70" s="390">
        <v>20</v>
      </c>
      <c r="E70" s="394">
        <v>0</v>
      </c>
      <c r="F70" s="394">
        <v>0</v>
      </c>
      <c r="G70" s="394">
        <v>10</v>
      </c>
      <c r="H70" s="394">
        <v>0</v>
      </c>
      <c r="I70" s="394">
        <v>0</v>
      </c>
      <c r="J70" s="394">
        <v>0</v>
      </c>
      <c r="K70" s="394">
        <v>10</v>
      </c>
    </row>
    <row r="71" spans="1:11" ht="21" customHeight="1" x14ac:dyDescent="0.35">
      <c r="A71" s="98">
        <v>821</v>
      </c>
      <c r="B71" s="210" t="s">
        <v>770</v>
      </c>
      <c r="C71" s="393">
        <v>0</v>
      </c>
      <c r="D71" s="390">
        <v>1</v>
      </c>
      <c r="E71" s="394">
        <v>0</v>
      </c>
      <c r="F71" s="394">
        <v>0</v>
      </c>
      <c r="G71" s="394">
        <v>0</v>
      </c>
      <c r="H71" s="394">
        <v>0</v>
      </c>
      <c r="I71" s="394">
        <v>0</v>
      </c>
      <c r="J71" s="394">
        <v>0</v>
      </c>
      <c r="K71" s="394">
        <v>1</v>
      </c>
    </row>
    <row r="72" spans="1:11" ht="21" customHeight="1" x14ac:dyDescent="0.35">
      <c r="A72" s="101">
        <v>826</v>
      </c>
      <c r="B72" s="210" t="s">
        <v>773</v>
      </c>
      <c r="C72" s="393">
        <v>0</v>
      </c>
      <c r="D72" s="390">
        <v>5</v>
      </c>
      <c r="E72" s="394">
        <v>0</v>
      </c>
      <c r="F72" s="394">
        <v>0</v>
      </c>
      <c r="G72" s="394">
        <v>2</v>
      </c>
      <c r="H72" s="394">
        <v>0</v>
      </c>
      <c r="I72" s="394">
        <v>0</v>
      </c>
      <c r="J72" s="394">
        <v>0</v>
      </c>
      <c r="K72" s="394">
        <v>3</v>
      </c>
    </row>
    <row r="73" spans="1:11" ht="21" customHeight="1" x14ac:dyDescent="0.35">
      <c r="A73" s="98">
        <v>827</v>
      </c>
      <c r="B73" s="210" t="s">
        <v>774</v>
      </c>
      <c r="C73" s="393">
        <v>0</v>
      </c>
      <c r="D73" s="390">
        <v>2</v>
      </c>
      <c r="E73" s="394">
        <v>0</v>
      </c>
      <c r="F73" s="394">
        <v>0</v>
      </c>
      <c r="G73" s="394">
        <v>2</v>
      </c>
      <c r="H73" s="394">
        <v>0</v>
      </c>
      <c r="I73" s="394">
        <v>0</v>
      </c>
      <c r="J73" s="394">
        <v>0</v>
      </c>
      <c r="K73" s="394">
        <v>0</v>
      </c>
    </row>
    <row r="74" spans="1:11" ht="21" customHeight="1" x14ac:dyDescent="0.35">
      <c r="A74" s="98">
        <v>828</v>
      </c>
      <c r="B74" s="210" t="s">
        <v>775</v>
      </c>
      <c r="C74" s="393">
        <v>0</v>
      </c>
      <c r="D74" s="390">
        <v>1</v>
      </c>
      <c r="E74" s="394">
        <v>0</v>
      </c>
      <c r="F74" s="394">
        <v>0</v>
      </c>
      <c r="G74" s="394">
        <v>1</v>
      </c>
      <c r="H74" s="394">
        <v>0</v>
      </c>
      <c r="I74" s="394">
        <v>0</v>
      </c>
      <c r="J74" s="394">
        <v>0</v>
      </c>
      <c r="K74" s="394">
        <v>0</v>
      </c>
    </row>
    <row r="75" spans="1:11" ht="21" customHeight="1" x14ac:dyDescent="0.35">
      <c r="A75" s="98">
        <v>831</v>
      </c>
      <c r="B75" s="210" t="s">
        <v>778</v>
      </c>
      <c r="C75" s="393">
        <v>0</v>
      </c>
      <c r="D75" s="390">
        <v>5</v>
      </c>
      <c r="E75" s="394">
        <v>0</v>
      </c>
      <c r="F75" s="394">
        <v>0</v>
      </c>
      <c r="G75" s="394">
        <v>3</v>
      </c>
      <c r="H75" s="394">
        <v>2</v>
      </c>
      <c r="I75" s="394">
        <v>0</v>
      </c>
      <c r="J75" s="394">
        <v>0</v>
      </c>
      <c r="K75" s="394">
        <v>0</v>
      </c>
    </row>
    <row r="76" spans="1:11" ht="21" customHeight="1" x14ac:dyDescent="0.35">
      <c r="A76" s="98">
        <v>834</v>
      </c>
      <c r="B76" s="210" t="s">
        <v>781</v>
      </c>
      <c r="C76" s="393">
        <v>2</v>
      </c>
      <c r="D76" s="390">
        <v>2</v>
      </c>
      <c r="E76" s="394">
        <v>0</v>
      </c>
      <c r="F76" s="394">
        <v>0</v>
      </c>
      <c r="G76" s="394">
        <v>1</v>
      </c>
      <c r="H76" s="394">
        <v>0</v>
      </c>
      <c r="I76" s="394">
        <v>0</v>
      </c>
      <c r="J76" s="394">
        <v>0</v>
      </c>
      <c r="K76" s="394">
        <v>1</v>
      </c>
    </row>
    <row r="77" spans="1:11" ht="21" customHeight="1" x14ac:dyDescent="0.35">
      <c r="A77" s="98">
        <v>839</v>
      </c>
      <c r="B77" s="210" t="s">
        <v>786</v>
      </c>
      <c r="C77" s="393">
        <v>1</v>
      </c>
      <c r="D77" s="390">
        <v>7</v>
      </c>
      <c r="E77" s="394">
        <v>0</v>
      </c>
      <c r="F77" s="394">
        <v>0</v>
      </c>
      <c r="G77" s="394">
        <v>5</v>
      </c>
      <c r="H77" s="394">
        <v>0</v>
      </c>
      <c r="I77" s="394">
        <v>0</v>
      </c>
      <c r="J77" s="394">
        <v>0</v>
      </c>
      <c r="K77" s="394">
        <v>2</v>
      </c>
    </row>
    <row r="78" spans="1:11" ht="21" customHeight="1" x14ac:dyDescent="0.35">
      <c r="A78" s="87">
        <v>840</v>
      </c>
      <c r="B78" s="210" t="s">
        <v>787</v>
      </c>
      <c r="C78" s="393">
        <v>0</v>
      </c>
      <c r="D78" s="390">
        <v>1</v>
      </c>
      <c r="E78" s="394">
        <v>0</v>
      </c>
      <c r="F78" s="394">
        <v>0</v>
      </c>
      <c r="G78" s="394">
        <v>0</v>
      </c>
      <c r="H78" s="394">
        <v>0</v>
      </c>
      <c r="I78" s="394">
        <v>0</v>
      </c>
      <c r="J78" s="394">
        <v>0</v>
      </c>
      <c r="K78" s="394">
        <v>1</v>
      </c>
    </row>
    <row r="79" spans="1:11" ht="21" customHeight="1" x14ac:dyDescent="0.35">
      <c r="A79" s="98">
        <v>848</v>
      </c>
      <c r="B79" s="210" t="s">
        <v>792</v>
      </c>
      <c r="C79" s="393">
        <v>0</v>
      </c>
      <c r="D79" s="390">
        <v>1</v>
      </c>
      <c r="E79" s="394">
        <v>0</v>
      </c>
      <c r="F79" s="394">
        <v>0</v>
      </c>
      <c r="G79" s="394">
        <v>1</v>
      </c>
      <c r="H79" s="394">
        <v>0</v>
      </c>
      <c r="I79" s="394">
        <v>0</v>
      </c>
      <c r="J79" s="394">
        <v>0</v>
      </c>
      <c r="K79" s="394">
        <v>0</v>
      </c>
    </row>
    <row r="80" spans="1:11" ht="21" customHeight="1" x14ac:dyDescent="0.35">
      <c r="A80" s="98">
        <v>852</v>
      </c>
      <c r="B80" s="216" t="s">
        <v>795</v>
      </c>
      <c r="C80" s="393">
        <v>0</v>
      </c>
      <c r="D80" s="390">
        <v>1</v>
      </c>
      <c r="E80" s="394">
        <v>0</v>
      </c>
      <c r="F80" s="394">
        <v>0</v>
      </c>
      <c r="G80" s="394">
        <v>1</v>
      </c>
      <c r="H80" s="394">
        <v>0</v>
      </c>
      <c r="I80" s="394">
        <v>0</v>
      </c>
      <c r="J80" s="394">
        <v>0</v>
      </c>
      <c r="K80" s="394">
        <v>0</v>
      </c>
    </row>
    <row r="81" spans="1:11" ht="21" customHeight="1" x14ac:dyDescent="0.35">
      <c r="A81" s="98">
        <v>856</v>
      </c>
      <c r="B81" s="216" t="s">
        <v>799</v>
      </c>
      <c r="C81" s="393">
        <v>0</v>
      </c>
      <c r="D81" s="390">
        <v>6</v>
      </c>
      <c r="E81" s="394">
        <v>1</v>
      </c>
      <c r="F81" s="394">
        <v>0</v>
      </c>
      <c r="G81" s="394">
        <v>3</v>
      </c>
      <c r="H81" s="394">
        <v>0</v>
      </c>
      <c r="I81" s="394">
        <v>0</v>
      </c>
      <c r="J81" s="394">
        <v>0</v>
      </c>
      <c r="K81" s="394">
        <v>2</v>
      </c>
    </row>
    <row r="82" spans="1:11" ht="21" customHeight="1" x14ac:dyDescent="0.35">
      <c r="A82" s="98">
        <v>857</v>
      </c>
      <c r="B82" s="216" t="s">
        <v>800</v>
      </c>
      <c r="C82" s="393">
        <v>0</v>
      </c>
      <c r="D82" s="390">
        <v>1</v>
      </c>
      <c r="E82" s="394">
        <v>0</v>
      </c>
      <c r="F82" s="394">
        <v>0</v>
      </c>
      <c r="G82" s="394">
        <v>1</v>
      </c>
      <c r="H82" s="394">
        <v>0</v>
      </c>
      <c r="I82" s="394">
        <v>0</v>
      </c>
      <c r="J82" s="394">
        <v>0</v>
      </c>
      <c r="K82" s="394">
        <v>0</v>
      </c>
    </row>
    <row r="83" spans="1:11" ht="21" customHeight="1" x14ac:dyDescent="0.35">
      <c r="A83" s="98">
        <v>858</v>
      </c>
      <c r="B83" s="216" t="s">
        <v>801</v>
      </c>
      <c r="C83" s="393">
        <v>0</v>
      </c>
      <c r="D83" s="390">
        <v>1</v>
      </c>
      <c r="E83" s="394">
        <v>0</v>
      </c>
      <c r="F83" s="394">
        <v>0</v>
      </c>
      <c r="G83" s="394">
        <v>0</v>
      </c>
      <c r="H83" s="394">
        <v>0</v>
      </c>
      <c r="I83" s="394">
        <v>0</v>
      </c>
      <c r="J83" s="394">
        <v>0</v>
      </c>
      <c r="K83" s="394">
        <v>1</v>
      </c>
    </row>
    <row r="84" spans="1:11" ht="21" customHeight="1" x14ac:dyDescent="0.35">
      <c r="A84" s="98">
        <v>899</v>
      </c>
      <c r="B84" s="210" t="s">
        <v>809</v>
      </c>
      <c r="C84" s="393">
        <v>0</v>
      </c>
      <c r="D84" s="390">
        <v>3</v>
      </c>
      <c r="E84" s="394">
        <v>0</v>
      </c>
      <c r="F84" s="394">
        <v>0</v>
      </c>
      <c r="G84" s="394">
        <v>3</v>
      </c>
      <c r="H84" s="394">
        <v>0</v>
      </c>
      <c r="I84" s="394">
        <v>0</v>
      </c>
      <c r="J84" s="394">
        <v>0</v>
      </c>
      <c r="K84" s="394">
        <v>0</v>
      </c>
    </row>
    <row r="85" spans="1:11" ht="21" customHeight="1" x14ac:dyDescent="0.35">
      <c r="A85" s="98"/>
      <c r="B85" s="228" t="s">
        <v>810</v>
      </c>
      <c r="C85" s="390">
        <v>1</v>
      </c>
      <c r="D85" s="390">
        <v>56</v>
      </c>
      <c r="E85" s="390">
        <v>2</v>
      </c>
      <c r="F85" s="390">
        <v>0</v>
      </c>
      <c r="G85" s="390">
        <v>47</v>
      </c>
      <c r="H85" s="390">
        <v>0</v>
      </c>
      <c r="I85" s="390">
        <v>0</v>
      </c>
      <c r="J85" s="390">
        <v>0</v>
      </c>
      <c r="K85" s="390">
        <v>7</v>
      </c>
    </row>
    <row r="86" spans="1:11" ht="21" customHeight="1" x14ac:dyDescent="0.35">
      <c r="A86" s="98">
        <v>901</v>
      </c>
      <c r="B86" s="210" t="s">
        <v>811</v>
      </c>
      <c r="C86" s="393">
        <v>0</v>
      </c>
      <c r="D86" s="390">
        <v>41</v>
      </c>
      <c r="E86" s="394">
        <v>2</v>
      </c>
      <c r="F86" s="394">
        <v>0</v>
      </c>
      <c r="G86" s="394">
        <v>33</v>
      </c>
      <c r="H86" s="394">
        <v>0</v>
      </c>
      <c r="I86" s="394">
        <v>0</v>
      </c>
      <c r="J86" s="394">
        <v>0</v>
      </c>
      <c r="K86" s="394">
        <v>6</v>
      </c>
    </row>
    <row r="87" spans="1:11" ht="21" customHeight="1" x14ac:dyDescent="0.35">
      <c r="A87" s="98">
        <v>905</v>
      </c>
      <c r="B87" s="210" t="s">
        <v>812</v>
      </c>
      <c r="C87" s="393">
        <v>1</v>
      </c>
      <c r="D87" s="390">
        <v>15</v>
      </c>
      <c r="E87" s="394">
        <v>0</v>
      </c>
      <c r="F87" s="394">
        <v>0</v>
      </c>
      <c r="G87" s="394">
        <v>14</v>
      </c>
      <c r="H87" s="394">
        <v>0</v>
      </c>
      <c r="I87" s="394">
        <v>0</v>
      </c>
      <c r="J87" s="394">
        <v>0</v>
      </c>
      <c r="K87" s="394">
        <v>1</v>
      </c>
    </row>
    <row r="88" spans="1:11" ht="21" customHeight="1" x14ac:dyDescent="0.35">
      <c r="A88" s="98"/>
      <c r="B88" s="220" t="s">
        <v>816</v>
      </c>
      <c r="C88" s="390">
        <v>17</v>
      </c>
      <c r="D88" s="390">
        <v>56</v>
      </c>
      <c r="E88" s="390">
        <v>0</v>
      </c>
      <c r="F88" s="390">
        <v>0</v>
      </c>
      <c r="G88" s="390">
        <v>47</v>
      </c>
      <c r="H88" s="390">
        <v>6</v>
      </c>
      <c r="I88" s="390">
        <v>0</v>
      </c>
      <c r="J88" s="390">
        <v>0</v>
      </c>
      <c r="K88" s="390">
        <v>3</v>
      </c>
    </row>
    <row r="89" spans="1:11" ht="21" customHeight="1" x14ac:dyDescent="0.35">
      <c r="A89" s="98">
        <v>1001</v>
      </c>
      <c r="B89" s="210" t="s">
        <v>817</v>
      </c>
      <c r="C89" s="393">
        <v>5</v>
      </c>
      <c r="D89" s="390">
        <v>39</v>
      </c>
      <c r="E89" s="394">
        <v>0</v>
      </c>
      <c r="F89" s="394">
        <v>0</v>
      </c>
      <c r="G89" s="394">
        <v>35</v>
      </c>
      <c r="H89" s="394">
        <v>4</v>
      </c>
      <c r="I89" s="394">
        <v>0</v>
      </c>
      <c r="J89" s="394">
        <v>0</v>
      </c>
      <c r="K89" s="394">
        <v>0</v>
      </c>
    </row>
    <row r="90" spans="1:11" ht="21" customHeight="1" x14ac:dyDescent="0.35">
      <c r="A90" s="98">
        <v>1002</v>
      </c>
      <c r="B90" s="210" t="s">
        <v>818</v>
      </c>
      <c r="C90" s="393">
        <v>0</v>
      </c>
      <c r="D90" s="390">
        <v>1</v>
      </c>
      <c r="E90" s="394">
        <v>0</v>
      </c>
      <c r="F90" s="394">
        <v>0</v>
      </c>
      <c r="G90" s="394">
        <v>0</v>
      </c>
      <c r="H90" s="394">
        <v>1</v>
      </c>
      <c r="I90" s="394">
        <v>0</v>
      </c>
      <c r="J90" s="394">
        <v>0</v>
      </c>
      <c r="K90" s="394">
        <v>0</v>
      </c>
    </row>
    <row r="91" spans="1:11" ht="21" customHeight="1" x14ac:dyDescent="0.35">
      <c r="A91" s="98">
        <v>1006</v>
      </c>
      <c r="B91" s="210" t="s">
        <v>819</v>
      </c>
      <c r="C91" s="393">
        <v>1</v>
      </c>
      <c r="D91" s="390">
        <v>1</v>
      </c>
      <c r="E91" s="394">
        <v>0</v>
      </c>
      <c r="F91" s="394">
        <v>0</v>
      </c>
      <c r="G91" s="394">
        <v>0</v>
      </c>
      <c r="H91" s="394">
        <v>1</v>
      </c>
      <c r="I91" s="394">
        <v>0</v>
      </c>
      <c r="J91" s="394">
        <v>0</v>
      </c>
      <c r="K91" s="394">
        <v>0</v>
      </c>
    </row>
    <row r="92" spans="1:11" ht="21" customHeight="1" x14ac:dyDescent="0.35">
      <c r="A92" s="98">
        <v>1099</v>
      </c>
      <c r="B92" s="210" t="s">
        <v>822</v>
      </c>
      <c r="C92" s="393">
        <v>11</v>
      </c>
      <c r="D92" s="390">
        <v>15</v>
      </c>
      <c r="E92" s="394">
        <v>0</v>
      </c>
      <c r="F92" s="394">
        <v>0</v>
      </c>
      <c r="G92" s="394">
        <v>12</v>
      </c>
      <c r="H92" s="394">
        <v>0</v>
      </c>
      <c r="I92" s="394">
        <v>0</v>
      </c>
      <c r="J92" s="394">
        <v>0</v>
      </c>
      <c r="K92" s="394">
        <v>3</v>
      </c>
    </row>
    <row r="93" spans="1:11" ht="21" customHeight="1" x14ac:dyDescent="0.35">
      <c r="B93" s="214" t="s">
        <v>829</v>
      </c>
      <c r="C93" s="390">
        <v>1</v>
      </c>
      <c r="D93" s="390">
        <v>83</v>
      </c>
      <c r="E93" s="390">
        <v>2</v>
      </c>
      <c r="F93" s="390">
        <v>0</v>
      </c>
      <c r="G93" s="390">
        <v>72</v>
      </c>
      <c r="H93" s="390">
        <v>2</v>
      </c>
      <c r="I93" s="390">
        <v>0</v>
      </c>
      <c r="J93" s="390">
        <v>0</v>
      </c>
      <c r="K93" s="390">
        <v>7</v>
      </c>
    </row>
    <row r="94" spans="1:11" ht="21" customHeight="1" x14ac:dyDescent="0.35">
      <c r="A94" s="98">
        <v>4001</v>
      </c>
      <c r="B94" s="229" t="s">
        <v>830</v>
      </c>
      <c r="C94" s="393">
        <v>1</v>
      </c>
      <c r="D94" s="390">
        <v>83</v>
      </c>
      <c r="E94" s="394">
        <v>2</v>
      </c>
      <c r="F94" s="394">
        <v>0</v>
      </c>
      <c r="G94" s="394">
        <v>72</v>
      </c>
      <c r="H94" s="394">
        <v>2</v>
      </c>
      <c r="I94" s="394">
        <v>0</v>
      </c>
      <c r="J94" s="394">
        <v>0</v>
      </c>
      <c r="K94" s="394">
        <v>7</v>
      </c>
    </row>
    <row r="95" spans="1:11" ht="21" customHeight="1" x14ac:dyDescent="0.35">
      <c r="A95" s="98"/>
      <c r="B95" s="228" t="s">
        <v>837</v>
      </c>
      <c r="C95" s="373">
        <v>0</v>
      </c>
      <c r="D95" s="373">
        <v>27</v>
      </c>
      <c r="E95" s="373">
        <v>0</v>
      </c>
      <c r="F95" s="373">
        <v>0</v>
      </c>
      <c r="G95" s="373">
        <v>20</v>
      </c>
      <c r="H95" s="373">
        <v>0</v>
      </c>
      <c r="I95" s="373">
        <v>0</v>
      </c>
      <c r="J95" s="373">
        <v>0</v>
      </c>
      <c r="K95" s="373">
        <v>7</v>
      </c>
    </row>
    <row r="96" spans="1:11" ht="21" customHeight="1" x14ac:dyDescent="0.35">
      <c r="A96" s="98">
        <v>5001</v>
      </c>
      <c r="B96" s="210" t="s">
        <v>838</v>
      </c>
      <c r="C96" s="393">
        <v>0</v>
      </c>
      <c r="D96" s="390">
        <v>6</v>
      </c>
      <c r="E96" s="394">
        <v>0</v>
      </c>
      <c r="F96" s="394">
        <v>0</v>
      </c>
      <c r="G96" s="394">
        <v>6</v>
      </c>
      <c r="H96" s="394">
        <v>0</v>
      </c>
      <c r="I96" s="394">
        <v>0</v>
      </c>
      <c r="J96" s="394">
        <v>0</v>
      </c>
      <c r="K96" s="394">
        <v>0</v>
      </c>
    </row>
    <row r="97" spans="1:11" ht="21" customHeight="1" x14ac:dyDescent="0.35">
      <c r="A97" s="101">
        <v>5099</v>
      </c>
      <c r="B97" s="210" t="s">
        <v>843</v>
      </c>
      <c r="C97" s="393">
        <v>0</v>
      </c>
      <c r="D97" s="390">
        <v>21</v>
      </c>
      <c r="E97" s="394">
        <v>0</v>
      </c>
      <c r="F97" s="394">
        <v>0</v>
      </c>
      <c r="G97" s="394">
        <v>14</v>
      </c>
      <c r="H97" s="394">
        <v>0</v>
      </c>
      <c r="I97" s="394">
        <v>0</v>
      </c>
      <c r="J97" s="394">
        <v>0</v>
      </c>
      <c r="K97" s="394">
        <v>7</v>
      </c>
    </row>
    <row r="98" spans="1:11" ht="21" customHeight="1" x14ac:dyDescent="0.35">
      <c r="A98" s="101"/>
      <c r="B98" s="214" t="s">
        <v>844</v>
      </c>
      <c r="C98" s="373">
        <v>0</v>
      </c>
      <c r="D98" s="373">
        <v>111</v>
      </c>
      <c r="E98" s="373">
        <v>4</v>
      </c>
      <c r="F98" s="373">
        <v>0</v>
      </c>
      <c r="G98" s="373">
        <v>58</v>
      </c>
      <c r="H98" s="373">
        <v>1</v>
      </c>
      <c r="I98" s="373">
        <v>0</v>
      </c>
      <c r="J98" s="373">
        <v>0</v>
      </c>
      <c r="K98" s="373">
        <v>48</v>
      </c>
    </row>
    <row r="99" spans="1:11" ht="21" customHeight="1" x14ac:dyDescent="0.35">
      <c r="A99" s="98">
        <v>7007</v>
      </c>
      <c r="B99" s="210" t="s">
        <v>847</v>
      </c>
      <c r="C99" s="393">
        <v>0</v>
      </c>
      <c r="D99" s="390">
        <v>99</v>
      </c>
      <c r="E99" s="394">
        <v>4</v>
      </c>
      <c r="F99" s="394">
        <v>0</v>
      </c>
      <c r="G99" s="394">
        <v>51</v>
      </c>
      <c r="H99" s="394">
        <v>0</v>
      </c>
      <c r="I99" s="394">
        <v>0</v>
      </c>
      <c r="J99" s="394">
        <v>0</v>
      </c>
      <c r="K99" s="394">
        <v>44</v>
      </c>
    </row>
    <row r="100" spans="1:11" ht="21" customHeight="1" x14ac:dyDescent="0.35">
      <c r="A100" s="99">
        <v>7037</v>
      </c>
      <c r="B100" s="215" t="s">
        <v>853</v>
      </c>
      <c r="C100" s="393">
        <v>0</v>
      </c>
      <c r="D100" s="390">
        <v>8</v>
      </c>
      <c r="E100" s="394">
        <v>0</v>
      </c>
      <c r="F100" s="394">
        <v>0</v>
      </c>
      <c r="G100" s="394">
        <v>5</v>
      </c>
      <c r="H100" s="394">
        <v>0</v>
      </c>
      <c r="I100" s="394">
        <v>0</v>
      </c>
      <c r="J100" s="394">
        <v>0</v>
      </c>
      <c r="K100" s="394">
        <v>3</v>
      </c>
    </row>
    <row r="101" spans="1:11" ht="21" customHeight="1" x14ac:dyDescent="0.35">
      <c r="A101" s="98">
        <v>7099</v>
      </c>
      <c r="B101" s="216" t="s">
        <v>859</v>
      </c>
      <c r="C101" s="393">
        <v>0</v>
      </c>
      <c r="D101" s="390">
        <v>4</v>
      </c>
      <c r="E101" s="394">
        <v>0</v>
      </c>
      <c r="F101" s="394">
        <v>0</v>
      </c>
      <c r="G101" s="394">
        <v>2</v>
      </c>
      <c r="H101" s="394">
        <v>1</v>
      </c>
      <c r="I101" s="394">
        <v>0</v>
      </c>
      <c r="J101" s="394">
        <v>0</v>
      </c>
      <c r="K101" s="394">
        <v>1</v>
      </c>
    </row>
    <row r="102" spans="1:11" ht="21" customHeight="1" x14ac:dyDescent="0.35">
      <c r="A102" s="101"/>
      <c r="B102" s="228" t="s">
        <v>868</v>
      </c>
      <c r="C102" s="373">
        <v>1</v>
      </c>
      <c r="D102" s="373">
        <v>24</v>
      </c>
      <c r="E102" s="373">
        <v>0</v>
      </c>
      <c r="F102" s="373">
        <v>0</v>
      </c>
      <c r="G102" s="373">
        <v>21</v>
      </c>
      <c r="H102" s="373">
        <v>0</v>
      </c>
      <c r="I102" s="373">
        <v>0</v>
      </c>
      <c r="J102" s="373">
        <v>0</v>
      </c>
      <c r="K102" s="373">
        <v>3</v>
      </c>
    </row>
    <row r="103" spans="1:11" ht="21" customHeight="1" x14ac:dyDescent="0.35">
      <c r="A103" s="98">
        <v>10001</v>
      </c>
      <c r="B103" s="215" t="s">
        <v>869</v>
      </c>
      <c r="C103" s="393">
        <v>0</v>
      </c>
      <c r="D103" s="390">
        <v>8</v>
      </c>
      <c r="E103" s="394">
        <v>0</v>
      </c>
      <c r="F103" s="394">
        <v>0</v>
      </c>
      <c r="G103" s="394">
        <v>7</v>
      </c>
      <c r="H103" s="394">
        <v>0</v>
      </c>
      <c r="I103" s="394">
        <v>0</v>
      </c>
      <c r="J103" s="394">
        <v>0</v>
      </c>
      <c r="K103" s="394">
        <v>1</v>
      </c>
    </row>
    <row r="104" spans="1:11" ht="21" customHeight="1" x14ac:dyDescent="0.35">
      <c r="A104" s="98">
        <v>10004</v>
      </c>
      <c r="B104" s="219" t="s">
        <v>1130</v>
      </c>
      <c r="C104" s="393">
        <v>0</v>
      </c>
      <c r="D104" s="390">
        <v>10</v>
      </c>
      <c r="E104" s="394">
        <v>0</v>
      </c>
      <c r="F104" s="394">
        <v>0</v>
      </c>
      <c r="G104" s="394">
        <v>9</v>
      </c>
      <c r="H104" s="394">
        <v>0</v>
      </c>
      <c r="I104" s="394">
        <v>0</v>
      </c>
      <c r="J104" s="394">
        <v>0</v>
      </c>
      <c r="K104" s="394">
        <v>1</v>
      </c>
    </row>
    <row r="105" spans="1:11" ht="21" customHeight="1" x14ac:dyDescent="0.35">
      <c r="A105" s="87">
        <v>10007</v>
      </c>
      <c r="B105" s="210" t="s">
        <v>872</v>
      </c>
      <c r="C105" s="393">
        <v>1</v>
      </c>
      <c r="D105" s="390">
        <v>4</v>
      </c>
      <c r="E105" s="394">
        <v>0</v>
      </c>
      <c r="F105" s="394">
        <v>0</v>
      </c>
      <c r="G105" s="394">
        <v>3</v>
      </c>
      <c r="H105" s="394">
        <v>0</v>
      </c>
      <c r="I105" s="394">
        <v>0</v>
      </c>
      <c r="J105" s="394">
        <v>0</v>
      </c>
      <c r="K105" s="394">
        <v>1</v>
      </c>
    </row>
    <row r="106" spans="1:11" ht="21" customHeight="1" x14ac:dyDescent="0.35">
      <c r="A106" s="87">
        <v>10008</v>
      </c>
      <c r="B106" s="210" t="s">
        <v>873</v>
      </c>
      <c r="C106" s="393">
        <v>0</v>
      </c>
      <c r="D106" s="390">
        <v>1</v>
      </c>
      <c r="E106" s="394">
        <v>0</v>
      </c>
      <c r="F106" s="394">
        <v>0</v>
      </c>
      <c r="G106" s="394">
        <v>1</v>
      </c>
      <c r="H106" s="394">
        <v>0</v>
      </c>
      <c r="I106" s="394">
        <v>0</v>
      </c>
      <c r="J106" s="394">
        <v>0</v>
      </c>
      <c r="K106" s="394">
        <v>0</v>
      </c>
    </row>
    <row r="107" spans="1:11" ht="21" customHeight="1" x14ac:dyDescent="0.35">
      <c r="A107" s="87">
        <v>10009</v>
      </c>
      <c r="B107" s="216" t="s">
        <v>874</v>
      </c>
      <c r="C107" s="393">
        <v>0</v>
      </c>
      <c r="D107" s="390">
        <v>1</v>
      </c>
      <c r="E107" s="394">
        <v>0</v>
      </c>
      <c r="F107" s="394">
        <v>0</v>
      </c>
      <c r="G107" s="394">
        <v>1</v>
      </c>
      <c r="H107" s="394">
        <v>0</v>
      </c>
      <c r="I107" s="394">
        <v>0</v>
      </c>
      <c r="J107" s="394">
        <v>0</v>
      </c>
      <c r="K107" s="394">
        <v>0</v>
      </c>
    </row>
    <row r="108" spans="1:11" ht="21" customHeight="1" x14ac:dyDescent="0.35">
      <c r="A108" s="98"/>
      <c r="B108" s="228" t="s">
        <v>882</v>
      </c>
      <c r="C108" s="393">
        <v>0</v>
      </c>
      <c r="D108" s="393">
        <v>1</v>
      </c>
      <c r="E108" s="393">
        <v>0</v>
      </c>
      <c r="F108" s="393">
        <v>0</v>
      </c>
      <c r="G108" s="393">
        <v>1</v>
      </c>
      <c r="H108" s="393">
        <v>0</v>
      </c>
      <c r="I108" s="393">
        <v>0</v>
      </c>
      <c r="J108" s="393">
        <v>0</v>
      </c>
      <c r="K108" s="393">
        <v>0</v>
      </c>
    </row>
    <row r="109" spans="1:11" ht="21" customHeight="1" x14ac:dyDescent="0.35">
      <c r="A109" s="98">
        <v>11005</v>
      </c>
      <c r="B109" s="216" t="s">
        <v>887</v>
      </c>
      <c r="C109" s="393">
        <v>0</v>
      </c>
      <c r="D109" s="390">
        <v>1</v>
      </c>
      <c r="E109" s="394">
        <v>0</v>
      </c>
      <c r="F109" s="394">
        <v>0</v>
      </c>
      <c r="G109" s="394">
        <v>1</v>
      </c>
      <c r="H109" s="394">
        <v>0</v>
      </c>
      <c r="I109" s="394">
        <v>0</v>
      </c>
      <c r="J109" s="394">
        <v>0</v>
      </c>
      <c r="K109" s="394">
        <v>0</v>
      </c>
    </row>
    <row r="110" spans="1:11" ht="21" customHeight="1" x14ac:dyDescent="0.35">
      <c r="A110" s="98"/>
      <c r="B110" s="214" t="s">
        <v>893</v>
      </c>
      <c r="C110" s="373">
        <v>0</v>
      </c>
      <c r="D110" s="373">
        <v>206</v>
      </c>
      <c r="E110" s="373">
        <v>4</v>
      </c>
      <c r="F110" s="373">
        <v>3</v>
      </c>
      <c r="G110" s="373">
        <v>154</v>
      </c>
      <c r="H110" s="373">
        <v>0</v>
      </c>
      <c r="I110" s="373">
        <v>0</v>
      </c>
      <c r="J110" s="373">
        <v>0</v>
      </c>
      <c r="K110" s="373">
        <v>45</v>
      </c>
    </row>
    <row r="111" spans="1:11" ht="21" customHeight="1" x14ac:dyDescent="0.35">
      <c r="A111" s="98">
        <v>12074</v>
      </c>
      <c r="B111" s="210" t="s">
        <v>897</v>
      </c>
      <c r="C111" s="393">
        <v>0</v>
      </c>
      <c r="D111" s="390">
        <v>2</v>
      </c>
      <c r="E111" s="394">
        <v>0</v>
      </c>
      <c r="F111" s="394">
        <v>0</v>
      </c>
      <c r="G111" s="394">
        <v>2</v>
      </c>
      <c r="H111" s="394">
        <v>0</v>
      </c>
      <c r="I111" s="394">
        <v>0</v>
      </c>
      <c r="J111" s="394">
        <v>0</v>
      </c>
      <c r="K111" s="394">
        <v>0</v>
      </c>
    </row>
    <row r="112" spans="1:11" ht="21" customHeight="1" x14ac:dyDescent="0.35">
      <c r="A112" s="98">
        <v>12075</v>
      </c>
      <c r="B112" s="210" t="s">
        <v>1131</v>
      </c>
      <c r="C112" s="393">
        <v>0</v>
      </c>
      <c r="D112" s="390">
        <v>179</v>
      </c>
      <c r="E112" s="394">
        <v>3</v>
      </c>
      <c r="F112" s="394">
        <v>2</v>
      </c>
      <c r="G112" s="394">
        <v>146</v>
      </c>
      <c r="H112" s="394">
        <v>0</v>
      </c>
      <c r="I112" s="394">
        <v>0</v>
      </c>
      <c r="J112" s="394">
        <v>0</v>
      </c>
      <c r="K112" s="394">
        <v>28</v>
      </c>
    </row>
    <row r="113" spans="1:11" ht="21" customHeight="1" x14ac:dyDescent="0.35">
      <c r="A113" s="99">
        <v>12078</v>
      </c>
      <c r="B113" s="221" t="s">
        <v>900</v>
      </c>
      <c r="C113" s="393">
        <v>0</v>
      </c>
      <c r="D113" s="390">
        <v>4</v>
      </c>
      <c r="E113" s="394">
        <v>0</v>
      </c>
      <c r="F113" s="394">
        <v>0</v>
      </c>
      <c r="G113" s="394">
        <v>0</v>
      </c>
      <c r="H113" s="394">
        <v>0</v>
      </c>
      <c r="I113" s="394">
        <v>0</v>
      </c>
      <c r="J113" s="394">
        <v>0</v>
      </c>
      <c r="K113" s="394">
        <v>4</v>
      </c>
    </row>
    <row r="114" spans="1:11" ht="21" customHeight="1" x14ac:dyDescent="0.35">
      <c r="A114" s="99">
        <v>12083</v>
      </c>
      <c r="B114" s="349" t="s">
        <v>1132</v>
      </c>
      <c r="C114" s="393">
        <v>0</v>
      </c>
      <c r="D114" s="390">
        <v>1</v>
      </c>
      <c r="E114" s="394">
        <v>0</v>
      </c>
      <c r="F114" s="394">
        <v>0</v>
      </c>
      <c r="G114" s="394">
        <v>1</v>
      </c>
      <c r="H114" s="394">
        <v>0</v>
      </c>
      <c r="I114" s="394">
        <v>0</v>
      </c>
      <c r="J114" s="394">
        <v>0</v>
      </c>
      <c r="K114" s="394">
        <v>0</v>
      </c>
    </row>
    <row r="115" spans="1:11" ht="21" customHeight="1" x14ac:dyDescent="0.35">
      <c r="A115" s="98">
        <v>14002</v>
      </c>
      <c r="B115" s="219" t="s">
        <v>1133</v>
      </c>
      <c r="C115" s="393">
        <v>0</v>
      </c>
      <c r="D115" s="390">
        <v>1</v>
      </c>
      <c r="E115" s="394">
        <v>0</v>
      </c>
      <c r="F115" s="394">
        <v>0</v>
      </c>
      <c r="G115" s="394">
        <v>0</v>
      </c>
      <c r="H115" s="394">
        <v>0</v>
      </c>
      <c r="I115" s="394">
        <v>0</v>
      </c>
      <c r="J115" s="394">
        <v>0</v>
      </c>
      <c r="K115" s="394">
        <v>1</v>
      </c>
    </row>
    <row r="116" spans="1:11" ht="21" customHeight="1" x14ac:dyDescent="0.35">
      <c r="A116" s="98">
        <v>14003</v>
      </c>
      <c r="B116" s="229" t="s">
        <v>908</v>
      </c>
      <c r="C116" s="393">
        <v>0</v>
      </c>
      <c r="D116" s="390">
        <v>7</v>
      </c>
      <c r="E116" s="394">
        <v>1</v>
      </c>
      <c r="F116" s="394">
        <v>0</v>
      </c>
      <c r="G116" s="394">
        <v>3</v>
      </c>
      <c r="H116" s="394">
        <v>0</v>
      </c>
      <c r="I116" s="394">
        <v>0</v>
      </c>
      <c r="J116" s="394">
        <v>0</v>
      </c>
      <c r="K116" s="394">
        <v>3</v>
      </c>
    </row>
    <row r="117" spans="1:11" ht="21" customHeight="1" x14ac:dyDescent="0.35">
      <c r="A117" s="101">
        <v>14052</v>
      </c>
      <c r="B117" s="216" t="s">
        <v>918</v>
      </c>
      <c r="C117" s="393">
        <v>0</v>
      </c>
      <c r="D117" s="390">
        <v>12</v>
      </c>
      <c r="E117" s="394">
        <v>0</v>
      </c>
      <c r="F117" s="394">
        <v>1</v>
      </c>
      <c r="G117" s="394">
        <v>2</v>
      </c>
      <c r="H117" s="394">
        <v>0</v>
      </c>
      <c r="I117" s="394">
        <v>0</v>
      </c>
      <c r="J117" s="394">
        <v>0</v>
      </c>
      <c r="K117" s="394">
        <v>9</v>
      </c>
    </row>
    <row r="118" spans="1:11" ht="21" customHeight="1" x14ac:dyDescent="0.35">
      <c r="A118" s="99"/>
      <c r="B118" s="228" t="s">
        <v>927</v>
      </c>
      <c r="C118" s="393">
        <v>0</v>
      </c>
      <c r="D118" s="393">
        <v>57</v>
      </c>
      <c r="E118" s="393">
        <v>0</v>
      </c>
      <c r="F118" s="393">
        <v>0</v>
      </c>
      <c r="G118" s="393">
        <v>54</v>
      </c>
      <c r="H118" s="393">
        <v>0</v>
      </c>
      <c r="I118" s="393">
        <v>0</v>
      </c>
      <c r="J118" s="393">
        <v>0</v>
      </c>
      <c r="K118" s="393">
        <v>3</v>
      </c>
    </row>
    <row r="119" spans="1:11" ht="21" customHeight="1" x14ac:dyDescent="0.35">
      <c r="A119" s="87">
        <v>12020</v>
      </c>
      <c r="B119" s="349" t="s">
        <v>1134</v>
      </c>
      <c r="C119" s="393">
        <v>0</v>
      </c>
      <c r="D119" s="390">
        <v>2</v>
      </c>
      <c r="E119" s="394">
        <v>0</v>
      </c>
      <c r="F119" s="394">
        <v>0</v>
      </c>
      <c r="G119" s="394">
        <v>2</v>
      </c>
      <c r="H119" s="394">
        <v>0</v>
      </c>
      <c r="I119" s="394">
        <v>0</v>
      </c>
      <c r="J119" s="394">
        <v>0</v>
      </c>
      <c r="K119" s="394">
        <v>0</v>
      </c>
    </row>
    <row r="120" spans="1:11" ht="21" customHeight="1" x14ac:dyDescent="0.35">
      <c r="A120" s="98">
        <v>12050</v>
      </c>
      <c r="B120" s="210" t="s">
        <v>1135</v>
      </c>
      <c r="C120" s="393">
        <v>0</v>
      </c>
      <c r="D120" s="390">
        <v>49</v>
      </c>
      <c r="E120" s="394">
        <v>0</v>
      </c>
      <c r="F120" s="394">
        <v>0</v>
      </c>
      <c r="G120" s="394">
        <v>48</v>
      </c>
      <c r="H120" s="394">
        <v>0</v>
      </c>
      <c r="I120" s="394">
        <v>0</v>
      </c>
      <c r="J120" s="394">
        <v>0</v>
      </c>
      <c r="K120" s="394">
        <v>1</v>
      </c>
    </row>
    <row r="121" spans="1:11" ht="21" customHeight="1" x14ac:dyDescent="0.35">
      <c r="A121" s="87">
        <v>12133</v>
      </c>
      <c r="B121" s="216" t="s">
        <v>953</v>
      </c>
      <c r="C121" s="393">
        <v>0</v>
      </c>
      <c r="D121" s="390">
        <v>1</v>
      </c>
      <c r="E121" s="394">
        <v>0</v>
      </c>
      <c r="F121" s="394">
        <v>0</v>
      </c>
      <c r="G121" s="394">
        <v>0</v>
      </c>
      <c r="H121" s="394">
        <v>0</v>
      </c>
      <c r="I121" s="394">
        <v>0</v>
      </c>
      <c r="J121" s="394">
        <v>0</v>
      </c>
      <c r="K121" s="394">
        <v>1</v>
      </c>
    </row>
    <row r="122" spans="1:11" ht="21" customHeight="1" x14ac:dyDescent="0.35">
      <c r="A122" s="87">
        <v>12135</v>
      </c>
      <c r="B122" s="210" t="s">
        <v>1136</v>
      </c>
      <c r="C122" s="393">
        <v>0</v>
      </c>
      <c r="D122" s="390">
        <v>1</v>
      </c>
      <c r="E122" s="394">
        <v>0</v>
      </c>
      <c r="F122" s="394">
        <v>0</v>
      </c>
      <c r="G122" s="394">
        <v>1</v>
      </c>
      <c r="H122" s="394">
        <v>0</v>
      </c>
      <c r="I122" s="394">
        <v>0</v>
      </c>
      <c r="J122" s="394">
        <v>0</v>
      </c>
      <c r="K122" s="394">
        <v>0</v>
      </c>
    </row>
    <row r="123" spans="1:11" ht="21" customHeight="1" x14ac:dyDescent="0.35">
      <c r="A123" s="87">
        <v>12999</v>
      </c>
      <c r="B123" s="349" t="s">
        <v>987</v>
      </c>
      <c r="C123" s="393">
        <v>0</v>
      </c>
      <c r="D123" s="390">
        <v>4</v>
      </c>
      <c r="E123" s="394">
        <v>0</v>
      </c>
      <c r="F123" s="394">
        <v>0</v>
      </c>
      <c r="G123" s="394">
        <v>3</v>
      </c>
      <c r="H123" s="394">
        <v>0</v>
      </c>
      <c r="I123" s="394">
        <v>0</v>
      </c>
      <c r="J123" s="394">
        <v>0</v>
      </c>
      <c r="K123" s="394">
        <v>1</v>
      </c>
    </row>
    <row r="124" spans="1:11" ht="21" customHeight="1" x14ac:dyDescent="0.35">
      <c r="A124" s="101"/>
      <c r="B124" s="344" t="s">
        <v>1004</v>
      </c>
      <c r="C124" s="393">
        <v>0</v>
      </c>
      <c r="D124" s="393">
        <v>1</v>
      </c>
      <c r="E124" s="393">
        <v>0</v>
      </c>
      <c r="F124" s="393">
        <v>0</v>
      </c>
      <c r="G124" s="393">
        <v>1</v>
      </c>
      <c r="H124" s="393">
        <v>0</v>
      </c>
      <c r="I124" s="393">
        <v>0</v>
      </c>
      <c r="J124" s="393">
        <v>0</v>
      </c>
      <c r="K124" s="393">
        <v>0</v>
      </c>
    </row>
    <row r="125" spans="1:11" ht="21" customHeight="1" x14ac:dyDescent="0.35">
      <c r="A125" s="87">
        <v>20005</v>
      </c>
      <c r="B125" s="349" t="s">
        <v>1009</v>
      </c>
      <c r="C125" s="393">
        <v>0</v>
      </c>
      <c r="D125" s="390">
        <v>1</v>
      </c>
      <c r="E125" s="394">
        <v>0</v>
      </c>
      <c r="F125" s="394">
        <v>0</v>
      </c>
      <c r="G125" s="394">
        <v>1</v>
      </c>
      <c r="H125" s="394">
        <v>0</v>
      </c>
      <c r="I125" s="394">
        <v>0</v>
      </c>
      <c r="J125" s="394">
        <v>0</v>
      </c>
      <c r="K125" s="394">
        <v>0</v>
      </c>
    </row>
    <row r="126" spans="1:11" ht="21" customHeight="1" x14ac:dyDescent="0.35">
      <c r="B126" s="228" t="s">
        <v>1024</v>
      </c>
      <c r="C126" s="393">
        <v>2</v>
      </c>
      <c r="D126" s="393">
        <v>188</v>
      </c>
      <c r="E126" s="393">
        <v>0</v>
      </c>
      <c r="F126" s="393">
        <v>0</v>
      </c>
      <c r="G126" s="393">
        <v>159</v>
      </c>
      <c r="H126" s="393">
        <v>0</v>
      </c>
      <c r="I126" s="393">
        <v>0</v>
      </c>
      <c r="J126" s="393">
        <v>0</v>
      </c>
      <c r="K126" s="393">
        <v>29</v>
      </c>
    </row>
    <row r="127" spans="1:11" ht="21" customHeight="1" x14ac:dyDescent="0.35">
      <c r="A127" s="87">
        <v>13027</v>
      </c>
      <c r="B127" s="210" t="s">
        <v>1033</v>
      </c>
      <c r="C127" s="393">
        <v>0</v>
      </c>
      <c r="D127" s="390">
        <v>3</v>
      </c>
      <c r="E127" s="394">
        <v>0</v>
      </c>
      <c r="F127" s="394">
        <v>0</v>
      </c>
      <c r="G127" s="394">
        <v>3</v>
      </c>
      <c r="H127" s="394">
        <v>0</v>
      </c>
      <c r="I127" s="394">
        <v>0</v>
      </c>
      <c r="J127" s="394">
        <v>0</v>
      </c>
      <c r="K127" s="394">
        <v>0</v>
      </c>
    </row>
    <row r="128" spans="1:11" ht="21" customHeight="1" x14ac:dyDescent="0.35">
      <c r="A128" s="87">
        <v>13028</v>
      </c>
      <c r="B128" s="210" t="s">
        <v>1034</v>
      </c>
      <c r="C128" s="393">
        <v>2</v>
      </c>
      <c r="D128" s="390">
        <v>160</v>
      </c>
      <c r="E128" s="394">
        <v>0</v>
      </c>
      <c r="F128" s="394">
        <v>0</v>
      </c>
      <c r="G128" s="394">
        <v>141</v>
      </c>
      <c r="H128" s="394">
        <v>0</v>
      </c>
      <c r="I128" s="394">
        <v>0</v>
      </c>
      <c r="J128" s="394">
        <v>0</v>
      </c>
      <c r="K128" s="394">
        <v>19</v>
      </c>
    </row>
    <row r="129" spans="1:11" ht="21" customHeight="1" x14ac:dyDescent="0.35">
      <c r="A129" s="87">
        <v>13097</v>
      </c>
      <c r="B129" s="210" t="s">
        <v>1045</v>
      </c>
      <c r="C129" s="393">
        <v>0</v>
      </c>
      <c r="D129" s="390">
        <v>25</v>
      </c>
      <c r="E129" s="394">
        <v>0</v>
      </c>
      <c r="F129" s="394">
        <v>0</v>
      </c>
      <c r="G129" s="394">
        <v>15</v>
      </c>
      <c r="H129" s="394">
        <v>0</v>
      </c>
      <c r="I129" s="394">
        <v>0</v>
      </c>
      <c r="J129" s="394">
        <v>0</v>
      </c>
      <c r="K129" s="394">
        <v>10</v>
      </c>
    </row>
    <row r="130" spans="1:11" ht="21" customHeight="1" x14ac:dyDescent="0.35">
      <c r="B130" s="228" t="s">
        <v>1052</v>
      </c>
      <c r="C130" s="393">
        <v>0</v>
      </c>
      <c r="D130" s="393">
        <v>7</v>
      </c>
      <c r="E130" s="393">
        <v>7</v>
      </c>
      <c r="F130" s="393">
        <v>0</v>
      </c>
      <c r="G130" s="393">
        <v>0</v>
      </c>
      <c r="H130" s="393">
        <v>0</v>
      </c>
      <c r="I130" s="393">
        <v>0</v>
      </c>
      <c r="J130" s="393">
        <v>0</v>
      </c>
      <c r="K130" s="393">
        <v>0</v>
      </c>
    </row>
    <row r="131" spans="1:11" ht="21" customHeight="1" x14ac:dyDescent="0.35">
      <c r="A131" s="102">
        <v>7038</v>
      </c>
      <c r="B131" s="350" t="s">
        <v>1053</v>
      </c>
      <c r="C131" s="395">
        <v>0</v>
      </c>
      <c r="D131" s="391">
        <v>7</v>
      </c>
      <c r="E131" s="396">
        <v>7</v>
      </c>
      <c r="F131" s="396">
        <v>0</v>
      </c>
      <c r="G131" s="396">
        <v>0</v>
      </c>
      <c r="H131" s="396">
        <v>0</v>
      </c>
      <c r="I131" s="396">
        <v>0</v>
      </c>
      <c r="J131" s="396">
        <v>0</v>
      </c>
      <c r="K131" s="396">
        <v>0</v>
      </c>
    </row>
    <row r="132" spans="1:11" ht="21" customHeight="1" x14ac:dyDescent="0.35">
      <c r="A132" s="605" t="s">
        <v>1137</v>
      </c>
      <c r="B132" s="605"/>
      <c r="C132" s="605"/>
      <c r="D132" s="605"/>
      <c r="E132" s="605"/>
      <c r="F132" s="605"/>
      <c r="G132" s="605"/>
      <c r="H132" s="605"/>
      <c r="I132" s="605"/>
      <c r="J132" s="605"/>
      <c r="K132" s="605"/>
    </row>
    <row r="133" spans="1:11" ht="21" customHeight="1" x14ac:dyDescent="0.35">
      <c r="A133" s="103" t="s">
        <v>104</v>
      </c>
    </row>
    <row r="134" spans="1:11" ht="21" customHeight="1" x14ac:dyDescent="0.35">
      <c r="B134" s="248"/>
      <c r="C134" s="86"/>
      <c r="D134" s="86"/>
      <c r="E134" s="86"/>
      <c r="F134" s="86"/>
      <c r="G134" s="86"/>
      <c r="H134" s="86"/>
      <c r="I134" s="86"/>
      <c r="J134" s="86"/>
      <c r="K134" s="103"/>
    </row>
    <row r="135" spans="1:11" ht="21" customHeight="1" x14ac:dyDescent="0.35">
      <c r="B135" s="245"/>
      <c r="C135" s="104"/>
      <c r="D135" s="104"/>
      <c r="E135" s="105"/>
      <c r="F135" s="105"/>
      <c r="G135" s="105"/>
      <c r="H135" s="105"/>
      <c r="I135" s="105"/>
      <c r="J135" s="105"/>
      <c r="K135" s="105"/>
    </row>
    <row r="136" spans="1:11" ht="21" customHeight="1" x14ac:dyDescent="0.35">
      <c r="C136" s="53"/>
      <c r="D136" s="106"/>
      <c r="E136" s="106"/>
      <c r="F136" s="106"/>
      <c r="G136" s="106"/>
      <c r="H136" s="106"/>
      <c r="I136" s="70"/>
      <c r="J136" s="70"/>
      <c r="K136" s="70"/>
    </row>
    <row r="137" spans="1:11" ht="21" customHeight="1" x14ac:dyDescent="0.35">
      <c r="A137" s="111"/>
      <c r="B137" s="246"/>
    </row>
    <row r="138" spans="1:11" ht="21" customHeight="1" x14ac:dyDescent="0.35">
      <c r="A138" s="70"/>
    </row>
    <row r="139" spans="1:11" ht="21" customHeight="1" x14ac:dyDescent="0.35">
      <c r="B139" s="249"/>
    </row>
    <row r="149" spans="2:2" s="76" customFormat="1" ht="21" customHeight="1" x14ac:dyDescent="0.35">
      <c r="B149" s="245"/>
    </row>
    <row r="150" spans="2:2" s="76" customFormat="1" ht="21" customHeight="1" x14ac:dyDescent="0.35">
      <c r="B150" s="245"/>
    </row>
    <row r="151" spans="2:2" s="76" customFormat="1" ht="21" customHeight="1" x14ac:dyDescent="0.35">
      <c r="B151" s="245"/>
    </row>
    <row r="152" spans="2:2" s="76" customFormat="1" ht="21" customHeight="1" x14ac:dyDescent="0.35">
      <c r="B152" s="245"/>
    </row>
    <row r="153" spans="2:2" s="76" customFormat="1" ht="21" customHeight="1" x14ac:dyDescent="0.35">
      <c r="B153" s="245"/>
    </row>
    <row r="154" spans="2:2" s="76" customFormat="1" ht="21" customHeight="1" x14ac:dyDescent="0.35">
      <c r="B154" s="245"/>
    </row>
    <row r="155" spans="2:2" s="76" customFormat="1" ht="21" customHeight="1" x14ac:dyDescent="0.35">
      <c r="B155" s="245"/>
    </row>
    <row r="156" spans="2:2" s="76" customFormat="1" ht="21" customHeight="1" x14ac:dyDescent="0.35">
      <c r="B156" s="245"/>
    </row>
    <row r="157" spans="2:2" s="76" customFormat="1" ht="21" customHeight="1" x14ac:dyDescent="0.35">
      <c r="B157" s="245"/>
    </row>
    <row r="158" spans="2:2" s="76" customFormat="1" ht="21" customHeight="1" x14ac:dyDescent="0.35">
      <c r="B158" s="245"/>
    </row>
    <row r="159" spans="2:2" s="76" customFormat="1" ht="21" customHeight="1" x14ac:dyDescent="0.35">
      <c r="B159" s="245"/>
    </row>
    <row r="160" spans="2:2" s="76" customFormat="1" ht="21" customHeight="1" x14ac:dyDescent="0.35">
      <c r="B160" s="245"/>
    </row>
    <row r="161" spans="2:2" s="76" customFormat="1" ht="21" customHeight="1" x14ac:dyDescent="0.35">
      <c r="B161" s="245"/>
    </row>
    <row r="162" spans="2:2" s="76" customFormat="1" ht="21" customHeight="1" x14ac:dyDescent="0.35">
      <c r="B162" s="245"/>
    </row>
    <row r="163" spans="2:2" s="76" customFormat="1" ht="21" customHeight="1" x14ac:dyDescent="0.35">
      <c r="B163" s="245"/>
    </row>
    <row r="164" spans="2:2" s="76" customFormat="1" ht="21" customHeight="1" x14ac:dyDescent="0.35">
      <c r="B164" s="245"/>
    </row>
    <row r="165" spans="2:2" s="76" customFormat="1" ht="21" customHeight="1" x14ac:dyDescent="0.35">
      <c r="B165" s="245"/>
    </row>
    <row r="166" spans="2:2" s="76" customFormat="1" ht="21" customHeight="1" x14ac:dyDescent="0.35">
      <c r="B166" s="245"/>
    </row>
    <row r="167" spans="2:2" s="76" customFormat="1" ht="21" customHeight="1" x14ac:dyDescent="0.35">
      <c r="B167" s="245"/>
    </row>
    <row r="168" spans="2:2" s="76" customFormat="1" ht="21" customHeight="1" x14ac:dyDescent="0.35">
      <c r="B168" s="245"/>
    </row>
    <row r="169" spans="2:2" s="76" customFormat="1" ht="21" customHeight="1" x14ac:dyDescent="0.35">
      <c r="B169" s="245"/>
    </row>
    <row r="170" spans="2:2" s="76" customFormat="1" ht="21" customHeight="1" x14ac:dyDescent="0.35">
      <c r="B170" s="245"/>
    </row>
    <row r="171" spans="2:2" s="76" customFormat="1" ht="21" customHeight="1" x14ac:dyDescent="0.35">
      <c r="B171" s="245"/>
    </row>
    <row r="172" spans="2:2" s="76" customFormat="1" ht="21" customHeight="1" x14ac:dyDescent="0.35">
      <c r="B172" s="245"/>
    </row>
    <row r="173" spans="2:2" s="76" customFormat="1" ht="21" customHeight="1" x14ac:dyDescent="0.35">
      <c r="B173" s="245"/>
    </row>
    <row r="174" spans="2:2" s="76" customFormat="1" ht="21" customHeight="1" x14ac:dyDescent="0.35">
      <c r="B174" s="245"/>
    </row>
    <row r="175" spans="2:2" s="76" customFormat="1" ht="21" customHeight="1" x14ac:dyDescent="0.35">
      <c r="B175" s="245"/>
    </row>
    <row r="176" spans="2:2" s="76" customFormat="1" ht="21" customHeight="1" x14ac:dyDescent="0.35">
      <c r="B176" s="245"/>
    </row>
    <row r="177" spans="2:2" s="76" customFormat="1" ht="21" customHeight="1" x14ac:dyDescent="0.35">
      <c r="B177" s="245"/>
    </row>
    <row r="178" spans="2:2" s="76" customFormat="1" ht="21" customHeight="1" x14ac:dyDescent="0.35">
      <c r="B178" s="245"/>
    </row>
    <row r="179" spans="2:2" s="76" customFormat="1" ht="21" customHeight="1" x14ac:dyDescent="0.35">
      <c r="B179" s="245"/>
    </row>
    <row r="180" spans="2:2" s="76" customFormat="1" ht="21" customHeight="1" x14ac:dyDescent="0.35">
      <c r="B180" s="245"/>
    </row>
    <row r="181" spans="2:2" s="76" customFormat="1" ht="21" customHeight="1" x14ac:dyDescent="0.35">
      <c r="B181" s="245"/>
    </row>
    <row r="182" spans="2:2" s="76" customFormat="1" ht="21" customHeight="1" x14ac:dyDescent="0.35">
      <c r="B182" s="245"/>
    </row>
    <row r="183" spans="2:2" s="76" customFormat="1" ht="21" customHeight="1" x14ac:dyDescent="0.35">
      <c r="B183" s="245"/>
    </row>
    <row r="184" spans="2:2" s="76" customFormat="1" ht="21" customHeight="1" x14ac:dyDescent="0.35">
      <c r="B184" s="245"/>
    </row>
    <row r="185" spans="2:2" s="76" customFormat="1" ht="21" customHeight="1" x14ac:dyDescent="0.35">
      <c r="B185" s="245"/>
    </row>
    <row r="186" spans="2:2" s="76" customFormat="1" ht="21" customHeight="1" x14ac:dyDescent="0.35">
      <c r="B186" s="245"/>
    </row>
    <row r="187" spans="2:2" s="76" customFormat="1" ht="21" customHeight="1" x14ac:dyDescent="0.35">
      <c r="B187" s="245"/>
    </row>
    <row r="188" spans="2:2" s="76" customFormat="1" ht="21" customHeight="1" x14ac:dyDescent="0.35">
      <c r="B188" s="245"/>
    </row>
    <row r="189" spans="2:2" s="76" customFormat="1" ht="21" customHeight="1" x14ac:dyDescent="0.35">
      <c r="B189" s="245"/>
    </row>
    <row r="190" spans="2:2" s="76" customFormat="1" ht="21" customHeight="1" x14ac:dyDescent="0.35">
      <c r="B190" s="245"/>
    </row>
    <row r="191" spans="2:2" s="76" customFormat="1" ht="21" customHeight="1" x14ac:dyDescent="0.35">
      <c r="B191" s="245"/>
    </row>
    <row r="192" spans="2:2" s="76" customFormat="1" ht="21" customHeight="1" x14ac:dyDescent="0.35">
      <c r="B192" s="245"/>
    </row>
    <row r="193" spans="2:2" s="76" customFormat="1" ht="21" customHeight="1" x14ac:dyDescent="0.35">
      <c r="B193" s="245"/>
    </row>
    <row r="194" spans="2:2" s="76" customFormat="1" ht="21" customHeight="1" x14ac:dyDescent="0.35">
      <c r="B194" s="245"/>
    </row>
    <row r="195" spans="2:2" s="76" customFormat="1" ht="21" customHeight="1" x14ac:dyDescent="0.35">
      <c r="B195" s="245"/>
    </row>
    <row r="196" spans="2:2" s="76" customFormat="1" ht="21" customHeight="1" x14ac:dyDescent="0.35">
      <c r="B196" s="245"/>
    </row>
    <row r="197" spans="2:2" s="76" customFormat="1" ht="21" customHeight="1" x14ac:dyDescent="0.35">
      <c r="B197" s="245"/>
    </row>
    <row r="198" spans="2:2" s="76" customFormat="1" ht="21" customHeight="1" x14ac:dyDescent="0.35">
      <c r="B198" s="245"/>
    </row>
    <row r="199" spans="2:2" s="76" customFormat="1" ht="21" customHeight="1" x14ac:dyDescent="0.35">
      <c r="B199" s="245"/>
    </row>
    <row r="200" spans="2:2" s="76" customFormat="1" ht="21" customHeight="1" x14ac:dyDescent="0.35">
      <c r="B200" s="245"/>
    </row>
    <row r="201" spans="2:2" s="76" customFormat="1" ht="21" customHeight="1" x14ac:dyDescent="0.35">
      <c r="B201" s="245"/>
    </row>
    <row r="202" spans="2:2" s="76" customFormat="1" ht="21" customHeight="1" x14ac:dyDescent="0.35">
      <c r="B202" s="245"/>
    </row>
    <row r="203" spans="2:2" s="76" customFormat="1" ht="21" customHeight="1" x14ac:dyDescent="0.35">
      <c r="B203" s="245"/>
    </row>
    <row r="204" spans="2:2" s="76" customFormat="1" ht="21" customHeight="1" x14ac:dyDescent="0.35">
      <c r="B204" s="245"/>
    </row>
    <row r="205" spans="2:2" s="76" customFormat="1" ht="21" customHeight="1" x14ac:dyDescent="0.35">
      <c r="B205" s="245"/>
    </row>
    <row r="206" spans="2:2" s="76" customFormat="1" ht="21" customHeight="1" x14ac:dyDescent="0.35">
      <c r="B206" s="245"/>
    </row>
    <row r="207" spans="2:2" s="76" customFormat="1" ht="21" customHeight="1" x14ac:dyDescent="0.35">
      <c r="B207" s="245"/>
    </row>
    <row r="208" spans="2:2" s="76" customFormat="1" ht="21" customHeight="1" x14ac:dyDescent="0.35">
      <c r="B208" s="245"/>
    </row>
    <row r="209" spans="2:2" s="76" customFormat="1" ht="21" customHeight="1" x14ac:dyDescent="0.35">
      <c r="B209" s="245"/>
    </row>
    <row r="210" spans="2:2" s="76" customFormat="1" ht="21" customHeight="1" x14ac:dyDescent="0.35">
      <c r="B210" s="245"/>
    </row>
    <row r="211" spans="2:2" s="76" customFormat="1" ht="21" customHeight="1" x14ac:dyDescent="0.35">
      <c r="B211" s="245"/>
    </row>
    <row r="212" spans="2:2" s="76" customFormat="1" ht="21" customHeight="1" x14ac:dyDescent="0.35">
      <c r="B212" s="245"/>
    </row>
    <row r="213" spans="2:2" s="76" customFormat="1" ht="21" customHeight="1" x14ac:dyDescent="0.35">
      <c r="B213" s="245"/>
    </row>
    <row r="214" spans="2:2" s="76" customFormat="1" ht="21" customHeight="1" x14ac:dyDescent="0.35">
      <c r="B214" s="245"/>
    </row>
    <row r="215" spans="2:2" s="76" customFormat="1" ht="21" customHeight="1" x14ac:dyDescent="0.35">
      <c r="B215" s="245"/>
    </row>
    <row r="216" spans="2:2" s="76" customFormat="1" ht="21" customHeight="1" x14ac:dyDescent="0.35">
      <c r="B216" s="245"/>
    </row>
    <row r="217" spans="2:2" s="76" customFormat="1" ht="21" customHeight="1" x14ac:dyDescent="0.35">
      <c r="B217" s="245"/>
    </row>
    <row r="218" spans="2:2" s="76" customFormat="1" ht="21" customHeight="1" x14ac:dyDescent="0.35">
      <c r="B218" s="245"/>
    </row>
    <row r="219" spans="2:2" s="76" customFormat="1" ht="21" customHeight="1" x14ac:dyDescent="0.35">
      <c r="B219" s="245"/>
    </row>
    <row r="220" spans="2:2" s="76" customFormat="1" ht="21" customHeight="1" x14ac:dyDescent="0.35">
      <c r="B220" s="245"/>
    </row>
    <row r="221" spans="2:2" s="76" customFormat="1" ht="21" customHeight="1" x14ac:dyDescent="0.35">
      <c r="B221" s="245"/>
    </row>
    <row r="222" spans="2:2" s="76" customFormat="1" ht="21" customHeight="1" x14ac:dyDescent="0.35">
      <c r="B222" s="245"/>
    </row>
    <row r="223" spans="2:2" s="76" customFormat="1" ht="21" customHeight="1" x14ac:dyDescent="0.35">
      <c r="B223" s="245"/>
    </row>
    <row r="224" spans="2:2" s="76" customFormat="1" ht="21" customHeight="1" x14ac:dyDescent="0.35">
      <c r="B224" s="245"/>
    </row>
    <row r="225" spans="2:2" s="76" customFormat="1" ht="21" customHeight="1" x14ac:dyDescent="0.35">
      <c r="B225" s="245"/>
    </row>
    <row r="226" spans="2:2" s="76" customFormat="1" ht="21" customHeight="1" x14ac:dyDescent="0.35">
      <c r="B226" s="245"/>
    </row>
    <row r="227" spans="2:2" s="76" customFormat="1" ht="21" customHeight="1" x14ac:dyDescent="0.35">
      <c r="B227" s="245"/>
    </row>
    <row r="228" spans="2:2" s="76" customFormat="1" ht="21" customHeight="1" x14ac:dyDescent="0.35">
      <c r="B228" s="245"/>
    </row>
    <row r="229" spans="2:2" s="76" customFormat="1" ht="21" customHeight="1" x14ac:dyDescent="0.35">
      <c r="B229" s="245"/>
    </row>
    <row r="230" spans="2:2" s="76" customFormat="1" ht="21" customHeight="1" x14ac:dyDescent="0.35">
      <c r="B230" s="245"/>
    </row>
    <row r="231" spans="2:2" s="76" customFormat="1" ht="21" customHeight="1" x14ac:dyDescent="0.35">
      <c r="B231" s="245"/>
    </row>
    <row r="232" spans="2:2" s="76" customFormat="1" ht="21" customHeight="1" x14ac:dyDescent="0.35">
      <c r="B232" s="245"/>
    </row>
    <row r="233" spans="2:2" s="76" customFormat="1" ht="21" customHeight="1" x14ac:dyDescent="0.35">
      <c r="B233" s="245"/>
    </row>
    <row r="234" spans="2:2" s="76" customFormat="1" ht="21" customHeight="1" x14ac:dyDescent="0.35">
      <c r="B234" s="245"/>
    </row>
    <row r="235" spans="2:2" s="76" customFormat="1" ht="21" customHeight="1" x14ac:dyDescent="0.35">
      <c r="B235" s="245"/>
    </row>
    <row r="236" spans="2:2" s="76" customFormat="1" ht="21" customHeight="1" x14ac:dyDescent="0.35">
      <c r="B236" s="245"/>
    </row>
    <row r="237" spans="2:2" s="76" customFormat="1" ht="21" customHeight="1" x14ac:dyDescent="0.35">
      <c r="B237" s="245"/>
    </row>
    <row r="238" spans="2:2" s="76" customFormat="1" ht="21" customHeight="1" x14ac:dyDescent="0.35">
      <c r="B238" s="245"/>
    </row>
    <row r="239" spans="2:2" s="76" customFormat="1" ht="21" customHeight="1" x14ac:dyDescent="0.35">
      <c r="B239" s="245"/>
    </row>
    <row r="240" spans="2:2" s="76" customFormat="1" ht="21" customHeight="1" x14ac:dyDescent="0.35">
      <c r="B240" s="245"/>
    </row>
    <row r="241" spans="2:2" s="76" customFormat="1" ht="21" customHeight="1" x14ac:dyDescent="0.35">
      <c r="B241" s="245"/>
    </row>
    <row r="242" spans="2:2" s="76" customFormat="1" ht="21" customHeight="1" x14ac:dyDescent="0.35">
      <c r="B242" s="245"/>
    </row>
    <row r="243" spans="2:2" s="76" customFormat="1" ht="21" customHeight="1" x14ac:dyDescent="0.35">
      <c r="B243" s="245"/>
    </row>
    <row r="244" spans="2:2" s="76" customFormat="1" ht="21" customHeight="1" x14ac:dyDescent="0.35">
      <c r="B244" s="245"/>
    </row>
    <row r="245" spans="2:2" s="76" customFormat="1" ht="21" customHeight="1" x14ac:dyDescent="0.35">
      <c r="B245" s="245"/>
    </row>
    <row r="246" spans="2:2" s="76" customFormat="1" ht="21" customHeight="1" x14ac:dyDescent="0.35">
      <c r="B246" s="245"/>
    </row>
    <row r="247" spans="2:2" s="76" customFormat="1" ht="21" customHeight="1" x14ac:dyDescent="0.35">
      <c r="B247" s="245"/>
    </row>
    <row r="248" spans="2:2" s="76" customFormat="1" ht="21" customHeight="1" x14ac:dyDescent="0.35">
      <c r="B248" s="245"/>
    </row>
    <row r="249" spans="2:2" s="76" customFormat="1" ht="21" customHeight="1" x14ac:dyDescent="0.35">
      <c r="B249" s="245"/>
    </row>
    <row r="250" spans="2:2" s="76" customFormat="1" ht="21" customHeight="1" x14ac:dyDescent="0.35">
      <c r="B250" s="245"/>
    </row>
    <row r="251" spans="2:2" s="76" customFormat="1" ht="21" customHeight="1" x14ac:dyDescent="0.35">
      <c r="B251" s="245"/>
    </row>
    <row r="252" spans="2:2" s="76" customFormat="1" ht="21" customHeight="1" x14ac:dyDescent="0.35">
      <c r="B252" s="245"/>
    </row>
    <row r="253" spans="2:2" s="76" customFormat="1" ht="21" customHeight="1" x14ac:dyDescent="0.35">
      <c r="B253" s="245"/>
    </row>
    <row r="254" spans="2:2" s="76" customFormat="1" ht="21" customHeight="1" x14ac:dyDescent="0.35">
      <c r="B254" s="245"/>
    </row>
    <row r="255" spans="2:2" s="76" customFormat="1" ht="21" customHeight="1" x14ac:dyDescent="0.35">
      <c r="B255" s="245"/>
    </row>
    <row r="256" spans="2:2" s="76" customFormat="1" ht="21" customHeight="1" x14ac:dyDescent="0.35">
      <c r="B256" s="245"/>
    </row>
    <row r="257" spans="2:2" s="76" customFormat="1" ht="21" customHeight="1" x14ac:dyDescent="0.35">
      <c r="B257" s="245"/>
    </row>
    <row r="258" spans="2:2" s="76" customFormat="1" ht="21" customHeight="1" x14ac:dyDescent="0.35">
      <c r="B258" s="245"/>
    </row>
    <row r="259" spans="2:2" s="76" customFormat="1" ht="21" customHeight="1" x14ac:dyDescent="0.35">
      <c r="B259" s="245"/>
    </row>
    <row r="260" spans="2:2" s="76" customFormat="1" ht="21" customHeight="1" x14ac:dyDescent="0.35">
      <c r="B260" s="245"/>
    </row>
    <row r="261" spans="2:2" s="76" customFormat="1" ht="21" customHeight="1" x14ac:dyDescent="0.35">
      <c r="B261" s="245"/>
    </row>
    <row r="262" spans="2:2" s="76" customFormat="1" ht="21" customHeight="1" x14ac:dyDescent="0.35">
      <c r="B262" s="245"/>
    </row>
    <row r="263" spans="2:2" s="76" customFormat="1" ht="21" customHeight="1" x14ac:dyDescent="0.35">
      <c r="B263" s="245"/>
    </row>
    <row r="264" spans="2:2" s="76" customFormat="1" ht="21" customHeight="1" x14ac:dyDescent="0.35">
      <c r="B264" s="245"/>
    </row>
    <row r="265" spans="2:2" s="76" customFormat="1" ht="21" customHeight="1" x14ac:dyDescent="0.35">
      <c r="B265" s="245"/>
    </row>
    <row r="266" spans="2:2" s="76" customFormat="1" ht="21" customHeight="1" x14ac:dyDescent="0.35">
      <c r="B266" s="245"/>
    </row>
    <row r="267" spans="2:2" s="76" customFormat="1" ht="21" customHeight="1" x14ac:dyDescent="0.35">
      <c r="B267" s="245"/>
    </row>
    <row r="268" spans="2:2" s="76" customFormat="1" ht="21" customHeight="1" x14ac:dyDescent="0.35">
      <c r="B268" s="245"/>
    </row>
    <row r="269" spans="2:2" s="76" customFormat="1" ht="21" customHeight="1" x14ac:dyDescent="0.35">
      <c r="B269" s="245"/>
    </row>
    <row r="270" spans="2:2" s="76" customFormat="1" ht="21" customHeight="1" x14ac:dyDescent="0.35">
      <c r="B270" s="245"/>
    </row>
    <row r="271" spans="2:2" s="76" customFormat="1" ht="21" customHeight="1" x14ac:dyDescent="0.35">
      <c r="B271" s="245"/>
    </row>
    <row r="272" spans="2:2" s="76" customFormat="1" ht="21" customHeight="1" x14ac:dyDescent="0.35">
      <c r="B272" s="245"/>
    </row>
    <row r="273" spans="2:2" s="76" customFormat="1" ht="21" customHeight="1" x14ac:dyDescent="0.35">
      <c r="B273" s="245"/>
    </row>
    <row r="274" spans="2:2" s="76" customFormat="1" ht="21" customHeight="1" x14ac:dyDescent="0.35">
      <c r="B274" s="245"/>
    </row>
    <row r="275" spans="2:2" s="76" customFormat="1" ht="21" customHeight="1" x14ac:dyDescent="0.35">
      <c r="B275" s="245"/>
    </row>
    <row r="276" spans="2:2" s="76" customFormat="1" ht="21" customHeight="1" x14ac:dyDescent="0.35">
      <c r="B276" s="245"/>
    </row>
    <row r="277" spans="2:2" s="76" customFormat="1" ht="21" customHeight="1" x14ac:dyDescent="0.35">
      <c r="B277" s="245"/>
    </row>
    <row r="278" spans="2:2" s="76" customFormat="1" ht="21" customHeight="1" x14ac:dyDescent="0.35">
      <c r="B278" s="245"/>
    </row>
    <row r="279" spans="2:2" s="76" customFormat="1" ht="21" customHeight="1" x14ac:dyDescent="0.35">
      <c r="B279" s="245"/>
    </row>
    <row r="280" spans="2:2" s="76" customFormat="1" ht="21" customHeight="1" x14ac:dyDescent="0.35">
      <c r="B280" s="245"/>
    </row>
    <row r="281" spans="2:2" s="76" customFormat="1" ht="21" customHeight="1" x14ac:dyDescent="0.35">
      <c r="B281" s="245"/>
    </row>
    <row r="282" spans="2:2" s="76" customFormat="1" ht="21" customHeight="1" x14ac:dyDescent="0.35">
      <c r="B282" s="245"/>
    </row>
    <row r="283" spans="2:2" s="76" customFormat="1" ht="21" customHeight="1" x14ac:dyDescent="0.35">
      <c r="B283" s="245"/>
    </row>
    <row r="284" spans="2:2" s="76" customFormat="1" ht="21" customHeight="1" x14ac:dyDescent="0.35">
      <c r="B284" s="245"/>
    </row>
    <row r="285" spans="2:2" s="76" customFormat="1" ht="21" customHeight="1" x14ac:dyDescent="0.35">
      <c r="B285" s="245"/>
    </row>
    <row r="286" spans="2:2" s="76" customFormat="1" ht="21" customHeight="1" x14ac:dyDescent="0.35">
      <c r="B286" s="245"/>
    </row>
    <row r="287" spans="2:2" s="76" customFormat="1" ht="21" customHeight="1" x14ac:dyDescent="0.35">
      <c r="B287" s="245"/>
    </row>
    <row r="288" spans="2:2" s="76" customFormat="1" ht="21" customHeight="1" x14ac:dyDescent="0.35">
      <c r="B288" s="245"/>
    </row>
    <row r="289" spans="2:2" s="76" customFormat="1" ht="21" customHeight="1" x14ac:dyDescent="0.35">
      <c r="B289" s="245"/>
    </row>
    <row r="290" spans="2:2" s="76" customFormat="1" ht="21" customHeight="1" x14ac:dyDescent="0.35">
      <c r="B290" s="245"/>
    </row>
    <row r="291" spans="2:2" s="76" customFormat="1" ht="21" customHeight="1" x14ac:dyDescent="0.35">
      <c r="B291" s="245"/>
    </row>
    <row r="292" spans="2:2" s="76" customFormat="1" ht="21" customHeight="1" x14ac:dyDescent="0.35">
      <c r="B292" s="245"/>
    </row>
    <row r="293" spans="2:2" s="76" customFormat="1" ht="21" customHeight="1" x14ac:dyDescent="0.35">
      <c r="B293" s="245"/>
    </row>
    <row r="294" spans="2:2" s="76" customFormat="1" ht="21" customHeight="1" x14ac:dyDescent="0.35">
      <c r="B294" s="245"/>
    </row>
    <row r="295" spans="2:2" s="76" customFormat="1" ht="21" customHeight="1" x14ac:dyDescent="0.35">
      <c r="B295" s="245"/>
    </row>
    <row r="296" spans="2:2" s="76" customFormat="1" ht="21" customHeight="1" x14ac:dyDescent="0.35">
      <c r="B296" s="245"/>
    </row>
    <row r="297" spans="2:2" s="76" customFormat="1" ht="21" customHeight="1" x14ac:dyDescent="0.35">
      <c r="B297" s="245"/>
    </row>
    <row r="298" spans="2:2" s="76" customFormat="1" ht="21" customHeight="1" x14ac:dyDescent="0.35">
      <c r="B298" s="245"/>
    </row>
    <row r="299" spans="2:2" s="76" customFormat="1" ht="21" customHeight="1" x14ac:dyDescent="0.35">
      <c r="B299" s="245"/>
    </row>
    <row r="300" spans="2:2" s="76" customFormat="1" ht="21" customHeight="1" x14ac:dyDescent="0.35">
      <c r="B300" s="245"/>
    </row>
    <row r="301" spans="2:2" s="76" customFormat="1" ht="21" customHeight="1" x14ac:dyDescent="0.35">
      <c r="B301" s="245"/>
    </row>
    <row r="302" spans="2:2" s="76" customFormat="1" ht="21" customHeight="1" x14ac:dyDescent="0.35">
      <c r="B302" s="245"/>
    </row>
    <row r="303" spans="2:2" s="76" customFormat="1" ht="21" customHeight="1" x14ac:dyDescent="0.35">
      <c r="B303" s="245"/>
    </row>
    <row r="304" spans="2:2" s="76" customFormat="1" ht="21" customHeight="1" x14ac:dyDescent="0.35">
      <c r="B304" s="245"/>
    </row>
    <row r="305" spans="2:2" s="76" customFormat="1" ht="21" customHeight="1" x14ac:dyDescent="0.35">
      <c r="B305" s="245"/>
    </row>
    <row r="306" spans="2:2" s="76" customFormat="1" ht="21" customHeight="1" x14ac:dyDescent="0.35">
      <c r="B306" s="245"/>
    </row>
    <row r="307" spans="2:2" s="76" customFormat="1" ht="21" customHeight="1" x14ac:dyDescent="0.35">
      <c r="B307" s="245"/>
    </row>
    <row r="308" spans="2:2" s="76" customFormat="1" ht="21" customHeight="1" x14ac:dyDescent="0.35">
      <c r="B308" s="245"/>
    </row>
    <row r="309" spans="2:2" s="76" customFormat="1" ht="21" customHeight="1" x14ac:dyDescent="0.35">
      <c r="B309" s="245"/>
    </row>
    <row r="310" spans="2:2" s="76" customFormat="1" ht="21" customHeight="1" x14ac:dyDescent="0.35">
      <c r="B310" s="245"/>
    </row>
    <row r="311" spans="2:2" s="76" customFormat="1" ht="21" customHeight="1" x14ac:dyDescent="0.35">
      <c r="B311" s="245"/>
    </row>
    <row r="312" spans="2:2" s="76" customFormat="1" ht="21" customHeight="1" x14ac:dyDescent="0.35">
      <c r="B312" s="245"/>
    </row>
    <row r="313" spans="2:2" s="76" customFormat="1" ht="21" customHeight="1" x14ac:dyDescent="0.35">
      <c r="B313" s="245"/>
    </row>
    <row r="314" spans="2:2" s="76" customFormat="1" ht="21" customHeight="1" x14ac:dyDescent="0.35">
      <c r="B314" s="245"/>
    </row>
    <row r="315" spans="2:2" s="76" customFormat="1" ht="21" customHeight="1" x14ac:dyDescent="0.35">
      <c r="B315" s="245"/>
    </row>
    <row r="316" spans="2:2" s="76" customFormat="1" ht="21" customHeight="1" x14ac:dyDescent="0.35">
      <c r="B316" s="245"/>
    </row>
    <row r="317" spans="2:2" s="76" customFormat="1" ht="21" customHeight="1" x14ac:dyDescent="0.35">
      <c r="B317" s="245"/>
    </row>
    <row r="318" spans="2:2" s="76" customFormat="1" ht="21" customHeight="1" x14ac:dyDescent="0.35">
      <c r="B318" s="245"/>
    </row>
    <row r="319" spans="2:2" s="76" customFormat="1" ht="21" customHeight="1" x14ac:dyDescent="0.35">
      <c r="B319" s="245"/>
    </row>
    <row r="320" spans="2:2" s="76" customFormat="1" ht="21" customHeight="1" x14ac:dyDescent="0.35">
      <c r="B320" s="245"/>
    </row>
    <row r="321" spans="2:2" s="76" customFormat="1" ht="21" customHeight="1" x14ac:dyDescent="0.35">
      <c r="B321" s="245"/>
    </row>
    <row r="322" spans="2:2" s="76" customFormat="1" ht="21" customHeight="1" x14ac:dyDescent="0.35">
      <c r="B322" s="245"/>
    </row>
    <row r="323" spans="2:2" s="76" customFormat="1" ht="21" customHeight="1" x14ac:dyDescent="0.35">
      <c r="B323" s="245"/>
    </row>
    <row r="324" spans="2:2" s="76" customFormat="1" ht="21" customHeight="1" x14ac:dyDescent="0.35">
      <c r="B324" s="245"/>
    </row>
    <row r="325" spans="2:2" s="76" customFormat="1" ht="21" customHeight="1" x14ac:dyDescent="0.35">
      <c r="B325" s="245"/>
    </row>
    <row r="326" spans="2:2" s="76" customFormat="1" ht="21" customHeight="1" x14ac:dyDescent="0.35">
      <c r="B326" s="245"/>
    </row>
    <row r="327" spans="2:2" s="76" customFormat="1" ht="21" customHeight="1" x14ac:dyDescent="0.35">
      <c r="B327" s="245"/>
    </row>
    <row r="328" spans="2:2" s="76" customFormat="1" ht="21" customHeight="1" x14ac:dyDescent="0.35">
      <c r="B328" s="245"/>
    </row>
    <row r="329" spans="2:2" s="76" customFormat="1" ht="21" customHeight="1" x14ac:dyDescent="0.35">
      <c r="B329" s="245"/>
    </row>
    <row r="330" spans="2:2" s="76" customFormat="1" ht="21" customHeight="1" x14ac:dyDescent="0.35">
      <c r="B330" s="245"/>
    </row>
    <row r="331" spans="2:2" s="76" customFormat="1" ht="21" customHeight="1" x14ac:dyDescent="0.35">
      <c r="B331" s="245"/>
    </row>
    <row r="332" spans="2:2" s="76" customFormat="1" ht="21" customHeight="1" x14ac:dyDescent="0.35">
      <c r="B332" s="245"/>
    </row>
    <row r="333" spans="2:2" s="76" customFormat="1" ht="21" customHeight="1" x14ac:dyDescent="0.35">
      <c r="B333" s="245"/>
    </row>
    <row r="334" spans="2:2" s="76" customFormat="1" ht="21" customHeight="1" x14ac:dyDescent="0.35">
      <c r="B334" s="245"/>
    </row>
    <row r="335" spans="2:2" s="76" customFormat="1" ht="21" customHeight="1" x14ac:dyDescent="0.35">
      <c r="B335" s="245"/>
    </row>
    <row r="336" spans="2:2" s="76" customFormat="1" ht="21" customHeight="1" x14ac:dyDescent="0.35">
      <c r="B336" s="245"/>
    </row>
    <row r="337" spans="2:2" s="76" customFormat="1" ht="21" customHeight="1" x14ac:dyDescent="0.35">
      <c r="B337" s="245"/>
    </row>
    <row r="338" spans="2:2" s="76" customFormat="1" ht="21" customHeight="1" x14ac:dyDescent="0.35">
      <c r="B338" s="245"/>
    </row>
    <row r="339" spans="2:2" s="76" customFormat="1" ht="21" customHeight="1" x14ac:dyDescent="0.35">
      <c r="B339" s="245"/>
    </row>
    <row r="340" spans="2:2" s="76" customFormat="1" ht="21" customHeight="1" x14ac:dyDescent="0.35">
      <c r="B340" s="245"/>
    </row>
    <row r="341" spans="2:2" s="76" customFormat="1" ht="21" customHeight="1" x14ac:dyDescent="0.35">
      <c r="B341" s="245"/>
    </row>
    <row r="342" spans="2:2" s="76" customFormat="1" ht="21" customHeight="1" x14ac:dyDescent="0.35">
      <c r="B342" s="245"/>
    </row>
    <row r="343" spans="2:2" s="76" customFormat="1" ht="21" customHeight="1" x14ac:dyDescent="0.35">
      <c r="B343" s="245"/>
    </row>
    <row r="344" spans="2:2" s="76" customFormat="1" ht="21" customHeight="1" x14ac:dyDescent="0.35">
      <c r="B344" s="245"/>
    </row>
    <row r="345" spans="2:2" s="76" customFormat="1" ht="21" customHeight="1" x14ac:dyDescent="0.35">
      <c r="B345" s="245"/>
    </row>
    <row r="346" spans="2:2" s="76" customFormat="1" ht="21" customHeight="1" x14ac:dyDescent="0.35">
      <c r="B346" s="245"/>
    </row>
    <row r="347" spans="2:2" s="76" customFormat="1" ht="21" customHeight="1" x14ac:dyDescent="0.35">
      <c r="B347" s="245"/>
    </row>
    <row r="348" spans="2:2" s="76" customFormat="1" ht="21" customHeight="1" x14ac:dyDescent="0.35">
      <c r="B348" s="245"/>
    </row>
    <row r="349" spans="2:2" s="76" customFormat="1" ht="21" customHeight="1" x14ac:dyDescent="0.35">
      <c r="B349" s="245"/>
    </row>
    <row r="350" spans="2:2" s="76" customFormat="1" ht="21" customHeight="1" x14ac:dyDescent="0.35">
      <c r="B350" s="245"/>
    </row>
    <row r="351" spans="2:2" s="76" customFormat="1" ht="21" customHeight="1" x14ac:dyDescent="0.35">
      <c r="B351" s="245"/>
    </row>
    <row r="352" spans="2:2" s="76" customFormat="1" ht="21" customHeight="1" x14ac:dyDescent="0.35">
      <c r="B352" s="245"/>
    </row>
    <row r="353" spans="2:2" s="76" customFormat="1" ht="21" customHeight="1" x14ac:dyDescent="0.35">
      <c r="B353" s="245"/>
    </row>
    <row r="354" spans="2:2" s="76" customFormat="1" ht="21" customHeight="1" x14ac:dyDescent="0.35">
      <c r="B354" s="245"/>
    </row>
    <row r="355" spans="2:2" s="76" customFormat="1" ht="21" customHeight="1" x14ac:dyDescent="0.35">
      <c r="B355" s="245"/>
    </row>
    <row r="356" spans="2:2" s="76" customFormat="1" ht="21" customHeight="1" x14ac:dyDescent="0.35">
      <c r="B356" s="245"/>
    </row>
    <row r="357" spans="2:2" s="76" customFormat="1" ht="21" customHeight="1" x14ac:dyDescent="0.35">
      <c r="B357" s="245"/>
    </row>
    <row r="358" spans="2:2" s="76" customFormat="1" ht="21" customHeight="1" x14ac:dyDescent="0.35">
      <c r="B358" s="245"/>
    </row>
    <row r="359" spans="2:2" s="76" customFormat="1" ht="21" customHeight="1" x14ac:dyDescent="0.35">
      <c r="B359" s="245"/>
    </row>
    <row r="360" spans="2:2" s="76" customFormat="1" ht="21" customHeight="1" x14ac:dyDescent="0.35">
      <c r="B360" s="245"/>
    </row>
    <row r="361" spans="2:2" s="76" customFormat="1" ht="21" customHeight="1" x14ac:dyDescent="0.35">
      <c r="B361" s="245"/>
    </row>
    <row r="362" spans="2:2" s="76" customFormat="1" ht="21" customHeight="1" x14ac:dyDescent="0.35">
      <c r="B362" s="245"/>
    </row>
    <row r="363" spans="2:2" s="76" customFormat="1" ht="21" customHeight="1" x14ac:dyDescent="0.35">
      <c r="B363" s="245"/>
    </row>
    <row r="364" spans="2:2" s="76" customFormat="1" ht="21" customHeight="1" x14ac:dyDescent="0.35">
      <c r="B364" s="245"/>
    </row>
    <row r="365" spans="2:2" s="76" customFormat="1" ht="21" customHeight="1" x14ac:dyDescent="0.35">
      <c r="B365" s="245"/>
    </row>
    <row r="366" spans="2:2" s="76" customFormat="1" ht="21" customHeight="1" x14ac:dyDescent="0.35">
      <c r="B366" s="245"/>
    </row>
    <row r="367" spans="2:2" s="76" customFormat="1" ht="21" customHeight="1" x14ac:dyDescent="0.35">
      <c r="B367" s="245"/>
    </row>
    <row r="368" spans="2:2" s="76" customFormat="1" ht="21" customHeight="1" x14ac:dyDescent="0.35">
      <c r="B368" s="245"/>
    </row>
    <row r="369" spans="2:2" s="76" customFormat="1" ht="21" customHeight="1" x14ac:dyDescent="0.35">
      <c r="B369" s="245"/>
    </row>
    <row r="370" spans="2:2" s="76" customFormat="1" ht="21" customHeight="1" x14ac:dyDescent="0.35">
      <c r="B370" s="245"/>
    </row>
    <row r="371" spans="2:2" s="76" customFormat="1" ht="21" customHeight="1" x14ac:dyDescent="0.35">
      <c r="B371" s="245"/>
    </row>
    <row r="372" spans="2:2" s="76" customFormat="1" ht="21" customHeight="1" x14ac:dyDescent="0.35">
      <c r="B372" s="245"/>
    </row>
    <row r="373" spans="2:2" s="76" customFormat="1" ht="21" customHeight="1" x14ac:dyDescent="0.35">
      <c r="B373" s="245"/>
    </row>
    <row r="374" spans="2:2" s="76" customFormat="1" ht="21" customHeight="1" x14ac:dyDescent="0.35">
      <c r="B374" s="245"/>
    </row>
    <row r="375" spans="2:2" s="76" customFormat="1" ht="21" customHeight="1" x14ac:dyDescent="0.35">
      <c r="B375" s="245"/>
    </row>
    <row r="376" spans="2:2" s="76" customFormat="1" ht="21" customHeight="1" x14ac:dyDescent="0.35">
      <c r="B376" s="245"/>
    </row>
    <row r="377" spans="2:2" s="76" customFormat="1" ht="21" customHeight="1" x14ac:dyDescent="0.35">
      <c r="B377" s="245"/>
    </row>
    <row r="378" spans="2:2" s="76" customFormat="1" ht="21" customHeight="1" x14ac:dyDescent="0.35">
      <c r="B378" s="245"/>
    </row>
    <row r="379" spans="2:2" s="76" customFormat="1" ht="21" customHeight="1" x14ac:dyDescent="0.35">
      <c r="B379" s="245"/>
    </row>
    <row r="380" spans="2:2" s="76" customFormat="1" ht="21" customHeight="1" x14ac:dyDescent="0.35">
      <c r="B380" s="245"/>
    </row>
    <row r="381" spans="2:2" s="76" customFormat="1" ht="21" customHeight="1" x14ac:dyDescent="0.35">
      <c r="B381" s="245"/>
    </row>
    <row r="382" spans="2:2" s="76" customFormat="1" ht="21" customHeight="1" x14ac:dyDescent="0.35">
      <c r="B382" s="245"/>
    </row>
    <row r="383" spans="2:2" s="76" customFormat="1" ht="21" customHeight="1" x14ac:dyDescent="0.35">
      <c r="B383" s="245"/>
    </row>
    <row r="384" spans="2:2" s="76" customFormat="1" ht="21" customHeight="1" x14ac:dyDescent="0.35">
      <c r="B384" s="245"/>
    </row>
    <row r="385" spans="2:2" s="76" customFormat="1" ht="21" customHeight="1" x14ac:dyDescent="0.35">
      <c r="B385" s="245"/>
    </row>
    <row r="386" spans="2:2" s="76" customFormat="1" ht="21" customHeight="1" x14ac:dyDescent="0.35">
      <c r="B386" s="245"/>
    </row>
    <row r="387" spans="2:2" s="76" customFormat="1" ht="21" customHeight="1" x14ac:dyDescent="0.35">
      <c r="B387" s="245"/>
    </row>
    <row r="388" spans="2:2" s="76" customFormat="1" ht="21" customHeight="1" x14ac:dyDescent="0.35">
      <c r="B388" s="245"/>
    </row>
    <row r="389" spans="2:2" s="76" customFormat="1" ht="21" customHeight="1" x14ac:dyDescent="0.35">
      <c r="B389" s="245"/>
    </row>
    <row r="390" spans="2:2" s="76" customFormat="1" ht="21" customHeight="1" x14ac:dyDescent="0.35">
      <c r="B390" s="245"/>
    </row>
    <row r="391" spans="2:2" s="76" customFormat="1" ht="21" customHeight="1" x14ac:dyDescent="0.35">
      <c r="B391" s="245"/>
    </row>
    <row r="392" spans="2:2" s="76" customFormat="1" ht="21" customHeight="1" x14ac:dyDescent="0.35">
      <c r="B392" s="245"/>
    </row>
    <row r="393" spans="2:2" s="76" customFormat="1" ht="21" customHeight="1" x14ac:dyDescent="0.35">
      <c r="B393" s="245"/>
    </row>
    <row r="394" spans="2:2" s="76" customFormat="1" ht="21" customHeight="1" x14ac:dyDescent="0.35">
      <c r="B394" s="245"/>
    </row>
    <row r="395" spans="2:2" s="76" customFormat="1" ht="21" customHeight="1" x14ac:dyDescent="0.35">
      <c r="B395" s="245"/>
    </row>
    <row r="396" spans="2:2" s="76" customFormat="1" ht="21" customHeight="1" x14ac:dyDescent="0.35">
      <c r="B396" s="245"/>
    </row>
    <row r="397" spans="2:2" s="76" customFormat="1" ht="21" customHeight="1" x14ac:dyDescent="0.35">
      <c r="B397" s="245"/>
    </row>
    <row r="398" spans="2:2" s="76" customFormat="1" ht="21" customHeight="1" x14ac:dyDescent="0.35">
      <c r="B398" s="245"/>
    </row>
    <row r="399" spans="2:2" s="76" customFormat="1" ht="21" customHeight="1" x14ac:dyDescent="0.35">
      <c r="B399" s="245"/>
    </row>
    <row r="400" spans="2:2" s="76" customFormat="1" ht="21" customHeight="1" x14ac:dyDescent="0.35">
      <c r="B400" s="245"/>
    </row>
    <row r="401" spans="2:2" s="76" customFormat="1" ht="21" customHeight="1" x14ac:dyDescent="0.35">
      <c r="B401" s="245"/>
    </row>
    <row r="402" spans="2:2" s="76" customFormat="1" ht="21" customHeight="1" x14ac:dyDescent="0.35">
      <c r="B402" s="245"/>
    </row>
    <row r="403" spans="2:2" s="76" customFormat="1" ht="21" customHeight="1" x14ac:dyDescent="0.35">
      <c r="B403" s="245"/>
    </row>
    <row r="404" spans="2:2" s="76" customFormat="1" ht="21" customHeight="1" x14ac:dyDescent="0.35">
      <c r="B404" s="245"/>
    </row>
    <row r="405" spans="2:2" s="76" customFormat="1" ht="21" customHeight="1" x14ac:dyDescent="0.35">
      <c r="B405" s="245"/>
    </row>
    <row r="406" spans="2:2" s="76" customFormat="1" ht="21" customHeight="1" x14ac:dyDescent="0.35">
      <c r="B406" s="245"/>
    </row>
    <row r="407" spans="2:2" s="76" customFormat="1" ht="21" customHeight="1" x14ac:dyDescent="0.35">
      <c r="B407" s="245"/>
    </row>
    <row r="408" spans="2:2" s="76" customFormat="1" ht="21" customHeight="1" x14ac:dyDescent="0.35">
      <c r="B408" s="245"/>
    </row>
    <row r="409" spans="2:2" s="76" customFormat="1" ht="21" customHeight="1" x14ac:dyDescent="0.35">
      <c r="B409" s="245"/>
    </row>
    <row r="410" spans="2:2" s="76" customFormat="1" ht="21" customHeight="1" x14ac:dyDescent="0.35">
      <c r="B410" s="245"/>
    </row>
    <row r="411" spans="2:2" s="76" customFormat="1" ht="21" customHeight="1" x14ac:dyDescent="0.35">
      <c r="B411" s="245"/>
    </row>
    <row r="412" spans="2:2" s="76" customFormat="1" ht="21" customHeight="1" x14ac:dyDescent="0.35">
      <c r="B412" s="245"/>
    </row>
    <row r="413" spans="2:2" s="76" customFormat="1" ht="21" customHeight="1" x14ac:dyDescent="0.35">
      <c r="B413" s="245"/>
    </row>
    <row r="414" spans="2:2" s="76" customFormat="1" ht="21" customHeight="1" x14ac:dyDescent="0.35">
      <c r="B414" s="245"/>
    </row>
    <row r="415" spans="2:2" s="76" customFormat="1" ht="21" customHeight="1" x14ac:dyDescent="0.35">
      <c r="B415" s="245"/>
    </row>
    <row r="416" spans="2:2" s="76" customFormat="1" ht="21" customHeight="1" x14ac:dyDescent="0.35">
      <c r="B416" s="245"/>
    </row>
    <row r="417" spans="2:2" s="76" customFormat="1" ht="21" customHeight="1" x14ac:dyDescent="0.35">
      <c r="B417" s="245"/>
    </row>
    <row r="418" spans="2:2" s="76" customFormat="1" ht="21" customHeight="1" x14ac:dyDescent="0.35">
      <c r="B418" s="245"/>
    </row>
    <row r="419" spans="2:2" s="76" customFormat="1" ht="21" customHeight="1" x14ac:dyDescent="0.35">
      <c r="B419" s="245"/>
    </row>
    <row r="420" spans="2:2" s="76" customFormat="1" ht="21" customHeight="1" x14ac:dyDescent="0.35">
      <c r="B420" s="245"/>
    </row>
    <row r="421" spans="2:2" s="76" customFormat="1" ht="21" customHeight="1" x14ac:dyDescent="0.35">
      <c r="B421" s="245"/>
    </row>
    <row r="422" spans="2:2" s="76" customFormat="1" ht="21" customHeight="1" x14ac:dyDescent="0.35">
      <c r="B422" s="245"/>
    </row>
    <row r="423" spans="2:2" s="76" customFormat="1" ht="21" customHeight="1" x14ac:dyDescent="0.35">
      <c r="B423" s="245"/>
    </row>
    <row r="424" spans="2:2" s="76" customFormat="1" ht="21" customHeight="1" x14ac:dyDescent="0.35">
      <c r="B424" s="245"/>
    </row>
    <row r="425" spans="2:2" s="76" customFormat="1" ht="21" customHeight="1" x14ac:dyDescent="0.35">
      <c r="B425" s="245"/>
    </row>
    <row r="426" spans="2:2" s="76" customFormat="1" ht="21" customHeight="1" x14ac:dyDescent="0.35">
      <c r="B426" s="245"/>
    </row>
    <row r="427" spans="2:2" s="76" customFormat="1" ht="21" customHeight="1" x14ac:dyDescent="0.35">
      <c r="B427" s="245"/>
    </row>
    <row r="428" spans="2:2" s="76" customFormat="1" ht="21" customHeight="1" x14ac:dyDescent="0.35">
      <c r="B428" s="245"/>
    </row>
    <row r="429" spans="2:2" s="76" customFormat="1" ht="21" customHeight="1" x14ac:dyDescent="0.35">
      <c r="B429" s="245"/>
    </row>
    <row r="430" spans="2:2" s="76" customFormat="1" ht="21" customHeight="1" x14ac:dyDescent="0.35">
      <c r="B430" s="245"/>
    </row>
    <row r="431" spans="2:2" s="76" customFormat="1" ht="21" customHeight="1" x14ac:dyDescent="0.35">
      <c r="B431" s="245"/>
    </row>
    <row r="432" spans="2:2" s="76" customFormat="1" ht="21" customHeight="1" x14ac:dyDescent="0.35">
      <c r="B432" s="245"/>
    </row>
    <row r="433" spans="2:2" s="76" customFormat="1" ht="21" customHeight="1" x14ac:dyDescent="0.35">
      <c r="B433" s="245"/>
    </row>
    <row r="434" spans="2:2" s="76" customFormat="1" ht="21" customHeight="1" x14ac:dyDescent="0.35">
      <c r="B434" s="245"/>
    </row>
    <row r="435" spans="2:2" s="76" customFormat="1" ht="21" customHeight="1" x14ac:dyDescent="0.35">
      <c r="B435" s="245"/>
    </row>
    <row r="436" spans="2:2" s="76" customFormat="1" ht="21" customHeight="1" x14ac:dyDescent="0.35">
      <c r="B436" s="245"/>
    </row>
    <row r="437" spans="2:2" s="76" customFormat="1" ht="21" customHeight="1" x14ac:dyDescent="0.35">
      <c r="B437" s="245"/>
    </row>
    <row r="438" spans="2:2" s="76" customFormat="1" ht="21" customHeight="1" x14ac:dyDescent="0.35">
      <c r="B438" s="245"/>
    </row>
    <row r="439" spans="2:2" s="76" customFormat="1" ht="21" customHeight="1" x14ac:dyDescent="0.35">
      <c r="B439" s="245"/>
    </row>
  </sheetData>
  <mergeCells count="1">
    <mergeCell ref="A132:K132"/>
  </mergeCells>
  <conditionalFormatting sqref="A137:A138">
    <cfRule type="duplicateValues" dxfId="42" priority="7"/>
  </conditionalFormatting>
  <pageMargins left="0.23" right="0.36" top="0.31" bottom="0.19685039370078741" header="0" footer="0"/>
  <pageSetup scale="85" firstPageNumber="0" fitToWidth="0"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61"/>
  <sheetViews>
    <sheetView showGridLines="0" zoomScale="80" zoomScaleNormal="80" workbookViewId="0"/>
  </sheetViews>
  <sheetFormatPr baseColWidth="10" defaultColWidth="12.5" defaultRowHeight="21" customHeight="1" x14ac:dyDescent="0.35"/>
  <cols>
    <col min="1" max="1" width="8.625" style="12" customWidth="1"/>
    <col min="2" max="2" width="65.625" style="23" customWidth="1"/>
    <col min="3" max="20" width="15.625" style="12" customWidth="1"/>
    <col min="21" max="26" width="15.625" style="359" customWidth="1"/>
    <col min="27" max="49" width="15.625" style="12" customWidth="1"/>
    <col min="50" max="16384" width="12.5" style="12"/>
  </cols>
  <sheetData>
    <row r="1" spans="1:20" ht="21" customHeight="1" x14ac:dyDescent="0.35">
      <c r="A1" s="16" t="s">
        <v>19</v>
      </c>
      <c r="B1" s="306"/>
      <c r="C1" s="301"/>
      <c r="D1" s="301"/>
      <c r="E1" s="301"/>
      <c r="F1" s="301"/>
      <c r="G1" s="301"/>
      <c r="H1" s="301"/>
      <c r="I1" s="301"/>
      <c r="J1" s="301"/>
      <c r="K1" s="301"/>
      <c r="L1" s="301"/>
      <c r="M1" s="301"/>
      <c r="N1" s="301"/>
      <c r="O1" s="301"/>
      <c r="P1" s="301"/>
      <c r="Q1" s="301"/>
      <c r="R1" s="301"/>
      <c r="S1" s="301"/>
      <c r="T1" s="301"/>
    </row>
    <row r="2" spans="1:20" ht="21" customHeight="1" x14ac:dyDescent="0.35">
      <c r="A2" s="16" t="s">
        <v>1138</v>
      </c>
      <c r="B2" s="306"/>
      <c r="C2" s="301"/>
      <c r="D2" s="301"/>
      <c r="E2" s="301"/>
      <c r="F2" s="301"/>
      <c r="G2" s="301"/>
      <c r="H2" s="301"/>
      <c r="I2" s="301"/>
      <c r="J2" s="301"/>
      <c r="K2" s="301"/>
      <c r="L2" s="301"/>
      <c r="M2" s="301"/>
      <c r="N2" s="301"/>
      <c r="O2" s="301"/>
      <c r="P2" s="301"/>
      <c r="Q2" s="301"/>
      <c r="R2" s="301"/>
      <c r="S2" s="301"/>
      <c r="T2" s="301"/>
    </row>
    <row r="3" spans="1:20" s="15" customFormat="1" ht="30" customHeight="1" x14ac:dyDescent="0.35">
      <c r="A3" s="14" t="s">
        <v>143</v>
      </c>
      <c r="B3" s="14" t="s">
        <v>1139</v>
      </c>
      <c r="C3" s="14" t="s">
        <v>145</v>
      </c>
      <c r="D3" s="14" t="s">
        <v>602</v>
      </c>
      <c r="E3" s="14" t="s">
        <v>1140</v>
      </c>
      <c r="F3" s="14" t="s">
        <v>1141</v>
      </c>
      <c r="G3" s="14" t="s">
        <v>1142</v>
      </c>
      <c r="H3" s="14" t="s">
        <v>1143</v>
      </c>
      <c r="I3" s="14" t="s">
        <v>1144</v>
      </c>
      <c r="J3" s="14" t="s">
        <v>1145</v>
      </c>
      <c r="K3" s="14" t="s">
        <v>1146</v>
      </c>
      <c r="L3" s="14" t="s">
        <v>1147</v>
      </c>
      <c r="M3" s="14" t="s">
        <v>1148</v>
      </c>
      <c r="N3" s="14" t="s">
        <v>1149</v>
      </c>
      <c r="O3" s="14" t="s">
        <v>1150</v>
      </c>
      <c r="P3" s="14" t="s">
        <v>1151</v>
      </c>
      <c r="Q3" s="14" t="s">
        <v>1152</v>
      </c>
      <c r="R3" s="14" t="s">
        <v>1153</v>
      </c>
      <c r="S3" s="14" t="s">
        <v>1154</v>
      </c>
      <c r="T3" s="14" t="s">
        <v>1155</v>
      </c>
    </row>
    <row r="4" spans="1:20" s="16" customFormat="1" ht="21" customHeight="1" x14ac:dyDescent="0.35">
      <c r="B4" s="228" t="s">
        <v>70</v>
      </c>
      <c r="C4" s="386">
        <v>738028</v>
      </c>
      <c r="D4" s="386">
        <v>15657</v>
      </c>
      <c r="E4" s="386">
        <v>17601</v>
      </c>
      <c r="F4" s="386">
        <v>32787</v>
      </c>
      <c r="G4" s="386">
        <v>14527</v>
      </c>
      <c r="H4" s="386">
        <v>30946</v>
      </c>
      <c r="I4" s="386">
        <v>82866</v>
      </c>
      <c r="J4" s="386">
        <v>161590</v>
      </c>
      <c r="K4" s="386">
        <v>97282</v>
      </c>
      <c r="L4" s="386">
        <v>42932</v>
      </c>
      <c r="M4" s="386">
        <v>45225</v>
      </c>
      <c r="N4" s="386">
        <v>21633</v>
      </c>
      <c r="O4" s="386">
        <v>61702</v>
      </c>
      <c r="P4" s="386">
        <v>39583</v>
      </c>
      <c r="Q4" s="386">
        <v>30273</v>
      </c>
      <c r="R4" s="386">
        <v>29368</v>
      </c>
      <c r="S4" s="386">
        <v>6262</v>
      </c>
      <c r="T4" s="386">
        <v>7794</v>
      </c>
    </row>
    <row r="5" spans="1:20" ht="21" customHeight="1" x14ac:dyDescent="0.35">
      <c r="A5" s="302">
        <v>1099</v>
      </c>
      <c r="B5" s="303" t="s">
        <v>1156</v>
      </c>
      <c r="C5" s="386">
        <v>1</v>
      </c>
      <c r="D5" s="387">
        <v>0</v>
      </c>
      <c r="E5" s="387">
        <v>0</v>
      </c>
      <c r="F5" s="387">
        <v>0</v>
      </c>
      <c r="G5" s="387">
        <v>0</v>
      </c>
      <c r="H5" s="387">
        <v>0</v>
      </c>
      <c r="I5" s="387">
        <v>1</v>
      </c>
      <c r="J5" s="387">
        <v>0</v>
      </c>
      <c r="K5" s="387">
        <v>0</v>
      </c>
      <c r="L5" s="387">
        <v>0</v>
      </c>
      <c r="M5" s="387">
        <v>0</v>
      </c>
      <c r="N5" s="387">
        <v>0</v>
      </c>
      <c r="O5" s="387">
        <v>0</v>
      </c>
      <c r="P5" s="387">
        <v>0</v>
      </c>
      <c r="Q5" s="387">
        <v>0</v>
      </c>
      <c r="R5" s="387">
        <v>0</v>
      </c>
      <c r="S5" s="387">
        <v>0</v>
      </c>
      <c r="T5" s="387">
        <v>0</v>
      </c>
    </row>
    <row r="6" spans="1:20" ht="21" customHeight="1" x14ac:dyDescent="0.35">
      <c r="A6" s="302">
        <v>18201</v>
      </c>
      <c r="B6" s="303" t="s">
        <v>1157</v>
      </c>
      <c r="C6" s="386">
        <v>666</v>
      </c>
      <c r="D6" s="387">
        <v>12</v>
      </c>
      <c r="E6" s="387">
        <v>13</v>
      </c>
      <c r="F6" s="387">
        <v>51</v>
      </c>
      <c r="G6" s="387">
        <v>30</v>
      </c>
      <c r="H6" s="387">
        <v>28</v>
      </c>
      <c r="I6" s="387">
        <v>88</v>
      </c>
      <c r="J6" s="387">
        <v>136</v>
      </c>
      <c r="K6" s="387">
        <v>71</v>
      </c>
      <c r="L6" s="387">
        <v>25</v>
      </c>
      <c r="M6" s="387">
        <v>34</v>
      </c>
      <c r="N6" s="387">
        <v>22</v>
      </c>
      <c r="O6" s="387">
        <v>71</v>
      </c>
      <c r="P6" s="387">
        <v>28</v>
      </c>
      <c r="Q6" s="387">
        <v>25</v>
      </c>
      <c r="R6" s="387">
        <v>18</v>
      </c>
      <c r="S6" s="387">
        <v>3</v>
      </c>
      <c r="T6" s="387">
        <v>11</v>
      </c>
    </row>
    <row r="7" spans="1:20" ht="21" customHeight="1" x14ac:dyDescent="0.35">
      <c r="A7" s="302">
        <v>18302</v>
      </c>
      <c r="B7" s="303" t="s">
        <v>1158</v>
      </c>
      <c r="C7" s="386">
        <v>11479</v>
      </c>
      <c r="D7" s="387">
        <v>1649</v>
      </c>
      <c r="E7" s="387">
        <v>1290</v>
      </c>
      <c r="F7" s="387">
        <v>1572</v>
      </c>
      <c r="G7" s="387">
        <v>102</v>
      </c>
      <c r="H7" s="387">
        <v>169</v>
      </c>
      <c r="I7" s="387">
        <v>601</v>
      </c>
      <c r="J7" s="387">
        <v>3644</v>
      </c>
      <c r="K7" s="387">
        <v>682</v>
      </c>
      <c r="L7" s="387">
        <v>274</v>
      </c>
      <c r="M7" s="387">
        <v>97</v>
      </c>
      <c r="N7" s="387">
        <v>42</v>
      </c>
      <c r="O7" s="387">
        <v>249</v>
      </c>
      <c r="P7" s="387">
        <v>156</v>
      </c>
      <c r="Q7" s="387">
        <v>111</v>
      </c>
      <c r="R7" s="387">
        <v>129</v>
      </c>
      <c r="S7" s="387">
        <v>277</v>
      </c>
      <c r="T7" s="387">
        <v>435</v>
      </c>
    </row>
    <row r="8" spans="1:20" ht="21" customHeight="1" x14ac:dyDescent="0.35">
      <c r="A8" s="302">
        <v>18303</v>
      </c>
      <c r="B8" s="303" t="s">
        <v>1159</v>
      </c>
      <c r="C8" s="386">
        <v>46</v>
      </c>
      <c r="D8" s="387">
        <v>0</v>
      </c>
      <c r="E8" s="387">
        <v>1</v>
      </c>
      <c r="F8" s="387">
        <v>3</v>
      </c>
      <c r="G8" s="387">
        <v>2</v>
      </c>
      <c r="H8" s="387">
        <v>0</v>
      </c>
      <c r="I8" s="387">
        <v>5</v>
      </c>
      <c r="J8" s="387">
        <v>3</v>
      </c>
      <c r="K8" s="387">
        <v>2</v>
      </c>
      <c r="L8" s="387">
        <v>1</v>
      </c>
      <c r="M8" s="387">
        <v>4</v>
      </c>
      <c r="N8" s="387">
        <v>3</v>
      </c>
      <c r="O8" s="387">
        <v>4</v>
      </c>
      <c r="P8" s="387">
        <v>7</v>
      </c>
      <c r="Q8" s="387">
        <v>10</v>
      </c>
      <c r="R8" s="387">
        <v>0</v>
      </c>
      <c r="S8" s="387">
        <v>0</v>
      </c>
      <c r="T8" s="387">
        <v>1</v>
      </c>
    </row>
    <row r="9" spans="1:20" ht="21" customHeight="1" x14ac:dyDescent="0.35">
      <c r="A9" s="302">
        <v>18398</v>
      </c>
      <c r="B9" s="303" t="s">
        <v>1160</v>
      </c>
      <c r="C9" s="386">
        <v>1000</v>
      </c>
      <c r="D9" s="387">
        <v>5</v>
      </c>
      <c r="E9" s="387">
        <v>24</v>
      </c>
      <c r="F9" s="387">
        <v>13</v>
      </c>
      <c r="G9" s="387">
        <v>8</v>
      </c>
      <c r="H9" s="387">
        <v>13</v>
      </c>
      <c r="I9" s="387">
        <v>81</v>
      </c>
      <c r="J9" s="387">
        <v>318</v>
      </c>
      <c r="K9" s="387">
        <v>160</v>
      </c>
      <c r="L9" s="387">
        <v>52</v>
      </c>
      <c r="M9" s="387">
        <v>67</v>
      </c>
      <c r="N9" s="387">
        <v>21</v>
      </c>
      <c r="O9" s="387">
        <v>106</v>
      </c>
      <c r="P9" s="387">
        <v>42</v>
      </c>
      <c r="Q9" s="387">
        <v>46</v>
      </c>
      <c r="R9" s="387">
        <v>36</v>
      </c>
      <c r="S9" s="387">
        <v>3</v>
      </c>
      <c r="T9" s="387">
        <v>5</v>
      </c>
    </row>
    <row r="10" spans="1:20" ht="21" customHeight="1" x14ac:dyDescent="0.35">
      <c r="A10" s="302">
        <v>18399</v>
      </c>
      <c r="B10" s="303" t="s">
        <v>1161</v>
      </c>
      <c r="C10" s="386">
        <v>3036</v>
      </c>
      <c r="D10" s="387">
        <v>7</v>
      </c>
      <c r="E10" s="387">
        <v>63</v>
      </c>
      <c r="F10" s="387">
        <v>1528</v>
      </c>
      <c r="G10" s="387">
        <v>32</v>
      </c>
      <c r="H10" s="387">
        <v>136</v>
      </c>
      <c r="I10" s="387">
        <v>289</v>
      </c>
      <c r="J10" s="387">
        <v>237</v>
      </c>
      <c r="K10" s="387">
        <v>127</v>
      </c>
      <c r="L10" s="387">
        <v>57</v>
      </c>
      <c r="M10" s="387">
        <v>121</v>
      </c>
      <c r="N10" s="387">
        <v>20</v>
      </c>
      <c r="O10" s="387">
        <v>99</v>
      </c>
      <c r="P10" s="387">
        <v>108</v>
      </c>
      <c r="Q10" s="387">
        <v>140</v>
      </c>
      <c r="R10" s="387">
        <v>29</v>
      </c>
      <c r="S10" s="387">
        <v>12</v>
      </c>
      <c r="T10" s="387">
        <v>31</v>
      </c>
    </row>
    <row r="11" spans="1:20" ht="21" customHeight="1" x14ac:dyDescent="0.35">
      <c r="A11" s="302">
        <v>18401</v>
      </c>
      <c r="B11" s="303" t="s">
        <v>363</v>
      </c>
      <c r="C11" s="386">
        <v>149071</v>
      </c>
      <c r="D11" s="387">
        <v>3471</v>
      </c>
      <c r="E11" s="387">
        <v>3009</v>
      </c>
      <c r="F11" s="387">
        <v>5631</v>
      </c>
      <c r="G11" s="387">
        <v>2976</v>
      </c>
      <c r="H11" s="387">
        <v>6203</v>
      </c>
      <c r="I11" s="387">
        <v>16480</v>
      </c>
      <c r="J11" s="387">
        <v>30095</v>
      </c>
      <c r="K11" s="387">
        <v>20026</v>
      </c>
      <c r="L11" s="387">
        <v>9892</v>
      </c>
      <c r="M11" s="387">
        <v>10998</v>
      </c>
      <c r="N11" s="387">
        <v>4366</v>
      </c>
      <c r="O11" s="387">
        <v>12951</v>
      </c>
      <c r="P11" s="387">
        <v>8893</v>
      </c>
      <c r="Q11" s="387">
        <v>6075</v>
      </c>
      <c r="R11" s="387">
        <v>5566</v>
      </c>
      <c r="S11" s="387">
        <v>1051</v>
      </c>
      <c r="T11" s="387">
        <v>1388</v>
      </c>
    </row>
    <row r="12" spans="1:20" ht="21" customHeight="1" x14ac:dyDescent="0.35">
      <c r="A12" s="302">
        <v>18402</v>
      </c>
      <c r="B12" s="303" t="s">
        <v>1162</v>
      </c>
      <c r="C12" s="386">
        <v>27108</v>
      </c>
      <c r="D12" s="387">
        <v>621</v>
      </c>
      <c r="E12" s="387">
        <v>571</v>
      </c>
      <c r="F12" s="387">
        <v>1269</v>
      </c>
      <c r="G12" s="387">
        <v>518</v>
      </c>
      <c r="H12" s="387">
        <v>1069</v>
      </c>
      <c r="I12" s="387">
        <v>3164</v>
      </c>
      <c r="J12" s="387">
        <v>5390</v>
      </c>
      <c r="K12" s="387">
        <v>2651</v>
      </c>
      <c r="L12" s="387">
        <v>1604</v>
      </c>
      <c r="M12" s="387">
        <v>1474</v>
      </c>
      <c r="N12" s="387">
        <v>1011</v>
      </c>
      <c r="O12" s="387">
        <v>3074</v>
      </c>
      <c r="P12" s="387">
        <v>1797</v>
      </c>
      <c r="Q12" s="387">
        <v>1376</v>
      </c>
      <c r="R12" s="387">
        <v>968</v>
      </c>
      <c r="S12" s="387">
        <v>225</v>
      </c>
      <c r="T12" s="387">
        <v>326</v>
      </c>
    </row>
    <row r="13" spans="1:20" ht="21" customHeight="1" x14ac:dyDescent="0.35">
      <c r="A13" s="302">
        <v>18403</v>
      </c>
      <c r="B13" s="303" t="s">
        <v>1163</v>
      </c>
      <c r="C13" s="386">
        <v>19596</v>
      </c>
      <c r="D13" s="387">
        <v>373</v>
      </c>
      <c r="E13" s="387">
        <v>338</v>
      </c>
      <c r="F13" s="387">
        <v>729</v>
      </c>
      <c r="G13" s="387">
        <v>251</v>
      </c>
      <c r="H13" s="387">
        <v>658</v>
      </c>
      <c r="I13" s="387">
        <v>2443</v>
      </c>
      <c r="J13" s="387">
        <v>4446</v>
      </c>
      <c r="K13" s="387">
        <v>2320</v>
      </c>
      <c r="L13" s="387">
        <v>1469</v>
      </c>
      <c r="M13" s="387">
        <v>1296</v>
      </c>
      <c r="N13" s="387">
        <v>539</v>
      </c>
      <c r="O13" s="387">
        <v>1852</v>
      </c>
      <c r="P13" s="387">
        <v>1024</v>
      </c>
      <c r="Q13" s="387">
        <v>705</v>
      </c>
      <c r="R13" s="387">
        <v>804</v>
      </c>
      <c r="S13" s="387">
        <v>140</v>
      </c>
      <c r="T13" s="387">
        <v>209</v>
      </c>
    </row>
    <row r="14" spans="1:20" ht="21" customHeight="1" x14ac:dyDescent="0.35">
      <c r="A14" s="302">
        <v>18404</v>
      </c>
      <c r="B14" s="303" t="s">
        <v>1164</v>
      </c>
      <c r="C14" s="386">
        <v>18853</v>
      </c>
      <c r="D14" s="387">
        <v>334</v>
      </c>
      <c r="E14" s="387">
        <v>255</v>
      </c>
      <c r="F14" s="387">
        <v>765</v>
      </c>
      <c r="G14" s="387">
        <v>220</v>
      </c>
      <c r="H14" s="387">
        <v>703</v>
      </c>
      <c r="I14" s="387">
        <v>2410</v>
      </c>
      <c r="J14" s="387">
        <v>5529</v>
      </c>
      <c r="K14" s="387">
        <v>2699</v>
      </c>
      <c r="L14" s="387">
        <v>1260</v>
      </c>
      <c r="M14" s="387">
        <v>1174</v>
      </c>
      <c r="N14" s="387">
        <v>378</v>
      </c>
      <c r="O14" s="387">
        <v>1152</v>
      </c>
      <c r="P14" s="387">
        <v>605</v>
      </c>
      <c r="Q14" s="387">
        <v>499</v>
      </c>
      <c r="R14" s="387">
        <v>614</v>
      </c>
      <c r="S14" s="387">
        <v>122</v>
      </c>
      <c r="T14" s="387">
        <v>134</v>
      </c>
    </row>
    <row r="15" spans="1:20" ht="21" customHeight="1" x14ac:dyDescent="0.35">
      <c r="A15" s="302">
        <v>18499</v>
      </c>
      <c r="B15" s="303" t="s">
        <v>1165</v>
      </c>
      <c r="C15" s="386">
        <v>15616</v>
      </c>
      <c r="D15" s="387">
        <v>169</v>
      </c>
      <c r="E15" s="387">
        <v>696</v>
      </c>
      <c r="F15" s="387">
        <v>628</v>
      </c>
      <c r="G15" s="387">
        <v>343</v>
      </c>
      <c r="H15" s="387">
        <v>868</v>
      </c>
      <c r="I15" s="387">
        <v>2088</v>
      </c>
      <c r="J15" s="387">
        <v>2994</v>
      </c>
      <c r="K15" s="387">
        <v>1700</v>
      </c>
      <c r="L15" s="387">
        <v>1149</v>
      </c>
      <c r="M15" s="387">
        <v>737</v>
      </c>
      <c r="N15" s="387">
        <v>409</v>
      </c>
      <c r="O15" s="387">
        <v>1206</v>
      </c>
      <c r="P15" s="387">
        <v>615</v>
      </c>
      <c r="Q15" s="387">
        <v>893</v>
      </c>
      <c r="R15" s="387">
        <v>829</v>
      </c>
      <c r="S15" s="387">
        <v>161</v>
      </c>
      <c r="T15" s="387">
        <v>131</v>
      </c>
    </row>
    <row r="16" spans="1:20" ht="21" customHeight="1" x14ac:dyDescent="0.35">
      <c r="A16" s="302">
        <v>18501</v>
      </c>
      <c r="B16" s="303" t="s">
        <v>1166</v>
      </c>
      <c r="C16" s="386">
        <v>29</v>
      </c>
      <c r="D16" s="387">
        <v>0</v>
      </c>
      <c r="E16" s="387">
        <v>0</v>
      </c>
      <c r="F16" s="387">
        <v>0</v>
      </c>
      <c r="G16" s="387">
        <v>0</v>
      </c>
      <c r="H16" s="387">
        <v>1</v>
      </c>
      <c r="I16" s="387">
        <v>3</v>
      </c>
      <c r="J16" s="387">
        <v>9</v>
      </c>
      <c r="K16" s="387">
        <v>6</v>
      </c>
      <c r="L16" s="387">
        <v>2</v>
      </c>
      <c r="M16" s="387">
        <v>2</v>
      </c>
      <c r="N16" s="387">
        <v>0</v>
      </c>
      <c r="O16" s="387">
        <v>1</v>
      </c>
      <c r="P16" s="387">
        <v>1</v>
      </c>
      <c r="Q16" s="387">
        <v>0</v>
      </c>
      <c r="R16" s="387">
        <v>2</v>
      </c>
      <c r="S16" s="387">
        <v>1</v>
      </c>
      <c r="T16" s="387">
        <v>1</v>
      </c>
    </row>
    <row r="17" spans="1:20" ht="21" customHeight="1" x14ac:dyDescent="0.35">
      <c r="A17" s="302">
        <v>18502</v>
      </c>
      <c r="B17" s="303" t="s">
        <v>1167</v>
      </c>
      <c r="C17" s="386">
        <v>3</v>
      </c>
      <c r="D17" s="387">
        <v>0</v>
      </c>
      <c r="E17" s="387">
        <v>0</v>
      </c>
      <c r="F17" s="387">
        <v>0</v>
      </c>
      <c r="G17" s="387">
        <v>0</v>
      </c>
      <c r="H17" s="387">
        <v>0</v>
      </c>
      <c r="I17" s="387">
        <v>0</v>
      </c>
      <c r="J17" s="387">
        <v>3</v>
      </c>
      <c r="K17" s="387">
        <v>0</v>
      </c>
      <c r="L17" s="387">
        <v>0</v>
      </c>
      <c r="M17" s="387">
        <v>0</v>
      </c>
      <c r="N17" s="387">
        <v>0</v>
      </c>
      <c r="O17" s="387">
        <v>0</v>
      </c>
      <c r="P17" s="387">
        <v>0</v>
      </c>
      <c r="Q17" s="387">
        <v>0</v>
      </c>
      <c r="R17" s="387">
        <v>0</v>
      </c>
      <c r="S17" s="387">
        <v>0</v>
      </c>
      <c r="T17" s="387">
        <v>0</v>
      </c>
    </row>
    <row r="18" spans="1:20" ht="21" customHeight="1" x14ac:dyDescent="0.35">
      <c r="A18" s="302">
        <v>18503</v>
      </c>
      <c r="B18" s="303" t="s">
        <v>1168</v>
      </c>
      <c r="C18" s="386">
        <v>186</v>
      </c>
      <c r="D18" s="387">
        <v>5</v>
      </c>
      <c r="E18" s="387">
        <v>6</v>
      </c>
      <c r="F18" s="387">
        <v>6</v>
      </c>
      <c r="G18" s="387">
        <v>2</v>
      </c>
      <c r="H18" s="387">
        <v>2</v>
      </c>
      <c r="I18" s="387">
        <v>16</v>
      </c>
      <c r="J18" s="387">
        <v>63</v>
      </c>
      <c r="K18" s="387">
        <v>14</v>
      </c>
      <c r="L18" s="387">
        <v>24</v>
      </c>
      <c r="M18" s="387">
        <v>15</v>
      </c>
      <c r="N18" s="387">
        <v>2</v>
      </c>
      <c r="O18" s="387">
        <v>8</v>
      </c>
      <c r="P18" s="387">
        <v>8</v>
      </c>
      <c r="Q18" s="387">
        <v>4</v>
      </c>
      <c r="R18" s="387">
        <v>4</v>
      </c>
      <c r="S18" s="387">
        <v>4</v>
      </c>
      <c r="T18" s="387">
        <v>3</v>
      </c>
    </row>
    <row r="19" spans="1:20" ht="21" customHeight="1" x14ac:dyDescent="0.35">
      <c r="A19" s="302">
        <v>18504</v>
      </c>
      <c r="B19" s="303" t="s">
        <v>1169</v>
      </c>
      <c r="C19" s="386">
        <v>32</v>
      </c>
      <c r="D19" s="387">
        <v>0</v>
      </c>
      <c r="E19" s="387">
        <v>0</v>
      </c>
      <c r="F19" s="387">
        <v>1</v>
      </c>
      <c r="G19" s="387">
        <v>0</v>
      </c>
      <c r="H19" s="387">
        <v>1</v>
      </c>
      <c r="I19" s="387">
        <v>3</v>
      </c>
      <c r="J19" s="387">
        <v>12</v>
      </c>
      <c r="K19" s="387">
        <v>6</v>
      </c>
      <c r="L19" s="387">
        <v>0</v>
      </c>
      <c r="M19" s="387">
        <v>1</v>
      </c>
      <c r="N19" s="387">
        <v>0</v>
      </c>
      <c r="O19" s="387">
        <v>6</v>
      </c>
      <c r="P19" s="387">
        <v>1</v>
      </c>
      <c r="Q19" s="387">
        <v>0</v>
      </c>
      <c r="R19" s="387">
        <v>1</v>
      </c>
      <c r="S19" s="387">
        <v>0</v>
      </c>
      <c r="T19" s="387">
        <v>0</v>
      </c>
    </row>
    <row r="20" spans="1:20" ht="21" customHeight="1" x14ac:dyDescent="0.35">
      <c r="A20" s="302">
        <v>18505</v>
      </c>
      <c r="B20" s="303" t="s">
        <v>1170</v>
      </c>
      <c r="C20" s="386">
        <v>2709</v>
      </c>
      <c r="D20" s="387">
        <v>22</v>
      </c>
      <c r="E20" s="387">
        <v>61</v>
      </c>
      <c r="F20" s="387">
        <v>128</v>
      </c>
      <c r="G20" s="387">
        <v>40</v>
      </c>
      <c r="H20" s="387">
        <v>108</v>
      </c>
      <c r="I20" s="387">
        <v>335</v>
      </c>
      <c r="J20" s="387">
        <v>621</v>
      </c>
      <c r="K20" s="387">
        <v>439</v>
      </c>
      <c r="L20" s="387">
        <v>184</v>
      </c>
      <c r="M20" s="387">
        <v>155</v>
      </c>
      <c r="N20" s="387">
        <v>23</v>
      </c>
      <c r="O20" s="387">
        <v>239</v>
      </c>
      <c r="P20" s="387">
        <v>139</v>
      </c>
      <c r="Q20" s="387">
        <v>84</v>
      </c>
      <c r="R20" s="387">
        <v>72</v>
      </c>
      <c r="S20" s="387">
        <v>16</v>
      </c>
      <c r="T20" s="387">
        <v>43</v>
      </c>
    </row>
    <row r="21" spans="1:20" ht="21" customHeight="1" x14ac:dyDescent="0.35">
      <c r="A21" s="302">
        <v>18506</v>
      </c>
      <c r="B21" s="303" t="s">
        <v>1171</v>
      </c>
      <c r="C21" s="386">
        <v>62</v>
      </c>
      <c r="D21" s="387">
        <v>0</v>
      </c>
      <c r="E21" s="387">
        <v>4</v>
      </c>
      <c r="F21" s="387">
        <v>8</v>
      </c>
      <c r="G21" s="387">
        <v>0</v>
      </c>
      <c r="H21" s="387">
        <v>3</v>
      </c>
      <c r="I21" s="387">
        <v>7</v>
      </c>
      <c r="J21" s="387">
        <v>2</v>
      </c>
      <c r="K21" s="387">
        <v>12</v>
      </c>
      <c r="L21" s="387">
        <v>3</v>
      </c>
      <c r="M21" s="387">
        <v>15</v>
      </c>
      <c r="N21" s="387">
        <v>0</v>
      </c>
      <c r="O21" s="387">
        <v>4</v>
      </c>
      <c r="P21" s="387">
        <v>2</v>
      </c>
      <c r="Q21" s="387">
        <v>2</v>
      </c>
      <c r="R21" s="387">
        <v>0</v>
      </c>
      <c r="S21" s="387">
        <v>0</v>
      </c>
      <c r="T21" s="387">
        <v>0</v>
      </c>
    </row>
    <row r="22" spans="1:20" ht="21" customHeight="1" x14ac:dyDescent="0.35">
      <c r="A22" s="302">
        <v>18599</v>
      </c>
      <c r="B22" s="303" t="s">
        <v>1172</v>
      </c>
      <c r="C22" s="386">
        <v>180</v>
      </c>
      <c r="D22" s="387">
        <v>0</v>
      </c>
      <c r="E22" s="387">
        <v>5</v>
      </c>
      <c r="F22" s="387">
        <v>5</v>
      </c>
      <c r="G22" s="387">
        <v>4</v>
      </c>
      <c r="H22" s="387">
        <v>6</v>
      </c>
      <c r="I22" s="387">
        <v>30</v>
      </c>
      <c r="J22" s="387">
        <v>48</v>
      </c>
      <c r="K22" s="387">
        <v>10</v>
      </c>
      <c r="L22" s="387">
        <v>17</v>
      </c>
      <c r="M22" s="387">
        <v>17</v>
      </c>
      <c r="N22" s="387">
        <v>2</v>
      </c>
      <c r="O22" s="387">
        <v>16</v>
      </c>
      <c r="P22" s="387">
        <v>5</v>
      </c>
      <c r="Q22" s="387">
        <v>5</v>
      </c>
      <c r="R22" s="387">
        <v>8</v>
      </c>
      <c r="S22" s="387">
        <v>2</v>
      </c>
      <c r="T22" s="387">
        <v>0</v>
      </c>
    </row>
    <row r="23" spans="1:20" ht="21" customHeight="1" x14ac:dyDescent="0.35">
      <c r="A23" s="302">
        <v>18601</v>
      </c>
      <c r="B23" s="303" t="s">
        <v>1173</v>
      </c>
      <c r="C23" s="386">
        <v>1609</v>
      </c>
      <c r="D23" s="387">
        <v>26</v>
      </c>
      <c r="E23" s="387">
        <v>13</v>
      </c>
      <c r="F23" s="387">
        <v>41</v>
      </c>
      <c r="G23" s="387">
        <v>38</v>
      </c>
      <c r="H23" s="387">
        <v>22</v>
      </c>
      <c r="I23" s="387">
        <v>133</v>
      </c>
      <c r="J23" s="387">
        <v>578</v>
      </c>
      <c r="K23" s="387">
        <v>302</v>
      </c>
      <c r="L23" s="387">
        <v>94</v>
      </c>
      <c r="M23" s="387">
        <v>46</v>
      </c>
      <c r="N23" s="387">
        <v>18</v>
      </c>
      <c r="O23" s="387">
        <v>116</v>
      </c>
      <c r="P23" s="387">
        <v>80</v>
      </c>
      <c r="Q23" s="387">
        <v>21</v>
      </c>
      <c r="R23" s="387">
        <v>67</v>
      </c>
      <c r="S23" s="387">
        <v>11</v>
      </c>
      <c r="T23" s="387">
        <v>3</v>
      </c>
    </row>
    <row r="24" spans="1:20" ht="21" customHeight="1" x14ac:dyDescent="0.35">
      <c r="A24" s="302">
        <v>18602</v>
      </c>
      <c r="B24" s="303" t="s">
        <v>1174</v>
      </c>
      <c r="C24" s="386">
        <v>24427</v>
      </c>
      <c r="D24" s="387">
        <v>1046</v>
      </c>
      <c r="E24" s="387">
        <v>1311</v>
      </c>
      <c r="F24" s="387">
        <v>872</v>
      </c>
      <c r="G24" s="387">
        <v>415</v>
      </c>
      <c r="H24" s="387">
        <v>967</v>
      </c>
      <c r="I24" s="387">
        <v>2142</v>
      </c>
      <c r="J24" s="387">
        <v>6225</v>
      </c>
      <c r="K24" s="387">
        <v>2648</v>
      </c>
      <c r="L24" s="387">
        <v>1309</v>
      </c>
      <c r="M24" s="387">
        <v>1141</v>
      </c>
      <c r="N24" s="387">
        <v>500</v>
      </c>
      <c r="O24" s="387">
        <v>2424</v>
      </c>
      <c r="P24" s="387">
        <v>1077</v>
      </c>
      <c r="Q24" s="387">
        <v>966</v>
      </c>
      <c r="R24" s="387">
        <v>808</v>
      </c>
      <c r="S24" s="387">
        <v>144</v>
      </c>
      <c r="T24" s="387">
        <v>432</v>
      </c>
    </row>
    <row r="25" spans="1:20" ht="21" customHeight="1" x14ac:dyDescent="0.35">
      <c r="A25" s="302">
        <v>18603</v>
      </c>
      <c r="B25" s="303" t="s">
        <v>1175</v>
      </c>
      <c r="C25" s="386">
        <v>3540</v>
      </c>
      <c r="D25" s="387">
        <v>71</v>
      </c>
      <c r="E25" s="387">
        <v>154</v>
      </c>
      <c r="F25" s="387">
        <v>141</v>
      </c>
      <c r="G25" s="387">
        <v>31</v>
      </c>
      <c r="H25" s="387">
        <v>158</v>
      </c>
      <c r="I25" s="387">
        <v>358</v>
      </c>
      <c r="J25" s="387">
        <v>946</v>
      </c>
      <c r="K25" s="387">
        <v>519</v>
      </c>
      <c r="L25" s="387">
        <v>131</v>
      </c>
      <c r="M25" s="387">
        <v>177</v>
      </c>
      <c r="N25" s="387">
        <v>45</v>
      </c>
      <c r="O25" s="387">
        <v>362</v>
      </c>
      <c r="P25" s="387">
        <v>186</v>
      </c>
      <c r="Q25" s="387">
        <v>77</v>
      </c>
      <c r="R25" s="387">
        <v>113</v>
      </c>
      <c r="S25" s="387">
        <v>40</v>
      </c>
      <c r="T25" s="387">
        <v>31</v>
      </c>
    </row>
    <row r="26" spans="1:20" ht="21" customHeight="1" x14ac:dyDescent="0.35">
      <c r="A26" s="302">
        <v>18604</v>
      </c>
      <c r="B26" s="303" t="s">
        <v>1176</v>
      </c>
      <c r="C26" s="386">
        <v>3612</v>
      </c>
      <c r="D26" s="387">
        <v>21</v>
      </c>
      <c r="E26" s="387">
        <v>188</v>
      </c>
      <c r="F26" s="387">
        <v>121</v>
      </c>
      <c r="G26" s="387">
        <v>37</v>
      </c>
      <c r="H26" s="387">
        <v>51</v>
      </c>
      <c r="I26" s="387">
        <v>489</v>
      </c>
      <c r="J26" s="387">
        <v>654</v>
      </c>
      <c r="K26" s="387">
        <v>372</v>
      </c>
      <c r="L26" s="387">
        <v>251</v>
      </c>
      <c r="M26" s="387">
        <v>195</v>
      </c>
      <c r="N26" s="387">
        <v>123</v>
      </c>
      <c r="O26" s="387">
        <v>363</v>
      </c>
      <c r="P26" s="387">
        <v>217</v>
      </c>
      <c r="Q26" s="387">
        <v>212</v>
      </c>
      <c r="R26" s="387">
        <v>204</v>
      </c>
      <c r="S26" s="387">
        <v>43</v>
      </c>
      <c r="T26" s="387">
        <v>71</v>
      </c>
    </row>
    <row r="27" spans="1:20" ht="21" customHeight="1" x14ac:dyDescent="0.35">
      <c r="A27" s="302">
        <v>18699</v>
      </c>
      <c r="B27" s="303" t="s">
        <v>1177</v>
      </c>
      <c r="C27" s="386">
        <v>1132</v>
      </c>
      <c r="D27" s="387">
        <v>40</v>
      </c>
      <c r="E27" s="387">
        <v>52</v>
      </c>
      <c r="F27" s="387">
        <v>92</v>
      </c>
      <c r="G27" s="387">
        <v>20</v>
      </c>
      <c r="H27" s="387">
        <v>24</v>
      </c>
      <c r="I27" s="387">
        <v>167</v>
      </c>
      <c r="J27" s="387">
        <v>294</v>
      </c>
      <c r="K27" s="387">
        <v>152</v>
      </c>
      <c r="L27" s="387">
        <v>32</v>
      </c>
      <c r="M27" s="387">
        <v>33</v>
      </c>
      <c r="N27" s="387">
        <v>31</v>
      </c>
      <c r="O27" s="387">
        <v>60</v>
      </c>
      <c r="P27" s="387">
        <v>54</v>
      </c>
      <c r="Q27" s="387">
        <v>39</v>
      </c>
      <c r="R27" s="387">
        <v>29</v>
      </c>
      <c r="S27" s="387">
        <v>5</v>
      </c>
      <c r="T27" s="387">
        <v>8</v>
      </c>
    </row>
    <row r="28" spans="1:20" ht="21" customHeight="1" x14ac:dyDescent="0.35">
      <c r="A28" s="302">
        <v>18701</v>
      </c>
      <c r="B28" s="303" t="s">
        <v>1178</v>
      </c>
      <c r="C28" s="386">
        <v>76697</v>
      </c>
      <c r="D28" s="387">
        <v>1614</v>
      </c>
      <c r="E28" s="387">
        <v>1126</v>
      </c>
      <c r="F28" s="387">
        <v>2854</v>
      </c>
      <c r="G28" s="387">
        <v>1426</v>
      </c>
      <c r="H28" s="387">
        <v>3267</v>
      </c>
      <c r="I28" s="387">
        <v>8883</v>
      </c>
      <c r="J28" s="387">
        <v>18285</v>
      </c>
      <c r="K28" s="387">
        <v>11281</v>
      </c>
      <c r="L28" s="387">
        <v>4459</v>
      </c>
      <c r="M28" s="387">
        <v>4434</v>
      </c>
      <c r="N28" s="387">
        <v>2340</v>
      </c>
      <c r="O28" s="387">
        <v>5746</v>
      </c>
      <c r="P28" s="387">
        <v>4236</v>
      </c>
      <c r="Q28" s="387">
        <v>2791</v>
      </c>
      <c r="R28" s="387">
        <v>2646</v>
      </c>
      <c r="S28" s="387">
        <v>543</v>
      </c>
      <c r="T28" s="387">
        <v>766</v>
      </c>
    </row>
    <row r="29" spans="1:20" ht="21" customHeight="1" x14ac:dyDescent="0.35">
      <c r="A29" s="302">
        <v>18702</v>
      </c>
      <c r="B29" s="303" t="s">
        <v>1179</v>
      </c>
      <c r="C29" s="386">
        <v>22049</v>
      </c>
      <c r="D29" s="387">
        <v>511</v>
      </c>
      <c r="E29" s="387">
        <v>401</v>
      </c>
      <c r="F29" s="387">
        <v>833</v>
      </c>
      <c r="G29" s="387">
        <v>323</v>
      </c>
      <c r="H29" s="387">
        <v>804</v>
      </c>
      <c r="I29" s="387">
        <v>2740</v>
      </c>
      <c r="J29" s="387">
        <v>5554</v>
      </c>
      <c r="K29" s="387">
        <v>2899</v>
      </c>
      <c r="L29" s="387">
        <v>1220</v>
      </c>
      <c r="M29" s="387">
        <v>1101</v>
      </c>
      <c r="N29" s="387">
        <v>645</v>
      </c>
      <c r="O29" s="387">
        <v>1767</v>
      </c>
      <c r="P29" s="387">
        <v>1010</v>
      </c>
      <c r="Q29" s="387">
        <v>947</v>
      </c>
      <c r="R29" s="387">
        <v>835</v>
      </c>
      <c r="S29" s="387">
        <v>199</v>
      </c>
      <c r="T29" s="387">
        <v>260</v>
      </c>
    </row>
    <row r="30" spans="1:20" ht="21" customHeight="1" x14ac:dyDescent="0.35">
      <c r="A30" s="302">
        <v>18703</v>
      </c>
      <c r="B30" s="303" t="s">
        <v>1180</v>
      </c>
      <c r="C30" s="386">
        <v>2551</v>
      </c>
      <c r="D30" s="387">
        <v>90</v>
      </c>
      <c r="E30" s="387">
        <v>100</v>
      </c>
      <c r="F30" s="387">
        <v>94</v>
      </c>
      <c r="G30" s="387">
        <v>16</v>
      </c>
      <c r="H30" s="387">
        <v>48</v>
      </c>
      <c r="I30" s="387">
        <v>236</v>
      </c>
      <c r="J30" s="387">
        <v>819</v>
      </c>
      <c r="K30" s="387">
        <v>384</v>
      </c>
      <c r="L30" s="387">
        <v>100</v>
      </c>
      <c r="M30" s="387">
        <v>85</v>
      </c>
      <c r="N30" s="387">
        <v>135</v>
      </c>
      <c r="O30" s="387">
        <v>195</v>
      </c>
      <c r="P30" s="387">
        <v>93</v>
      </c>
      <c r="Q30" s="387">
        <v>71</v>
      </c>
      <c r="R30" s="387">
        <v>68</v>
      </c>
      <c r="S30" s="387">
        <v>5</v>
      </c>
      <c r="T30" s="387">
        <v>12</v>
      </c>
    </row>
    <row r="31" spans="1:20" ht="21" customHeight="1" x14ac:dyDescent="0.35">
      <c r="A31" s="302">
        <v>18799</v>
      </c>
      <c r="B31" s="303" t="s">
        <v>1181</v>
      </c>
      <c r="C31" s="386">
        <v>1593</v>
      </c>
      <c r="D31" s="387">
        <v>16</v>
      </c>
      <c r="E31" s="387">
        <v>56</v>
      </c>
      <c r="F31" s="387">
        <v>45</v>
      </c>
      <c r="G31" s="387">
        <v>19</v>
      </c>
      <c r="H31" s="387">
        <v>49</v>
      </c>
      <c r="I31" s="387">
        <v>160</v>
      </c>
      <c r="J31" s="387">
        <v>456</v>
      </c>
      <c r="K31" s="387">
        <v>225</v>
      </c>
      <c r="L31" s="387">
        <v>51</v>
      </c>
      <c r="M31" s="387">
        <v>103</v>
      </c>
      <c r="N31" s="387">
        <v>14</v>
      </c>
      <c r="O31" s="387">
        <v>111</v>
      </c>
      <c r="P31" s="387">
        <v>101</v>
      </c>
      <c r="Q31" s="387">
        <v>83</v>
      </c>
      <c r="R31" s="387">
        <v>78</v>
      </c>
      <c r="S31" s="387">
        <v>7</v>
      </c>
      <c r="T31" s="387">
        <v>19</v>
      </c>
    </row>
    <row r="32" spans="1:20" ht="21" customHeight="1" x14ac:dyDescent="0.35">
      <c r="A32" s="302">
        <v>18800</v>
      </c>
      <c r="B32" s="303" t="s">
        <v>1182</v>
      </c>
      <c r="C32" s="386">
        <v>9368</v>
      </c>
      <c r="D32" s="387">
        <v>112</v>
      </c>
      <c r="E32" s="387">
        <v>109</v>
      </c>
      <c r="F32" s="387">
        <v>278</v>
      </c>
      <c r="G32" s="387">
        <v>125</v>
      </c>
      <c r="H32" s="387">
        <v>250</v>
      </c>
      <c r="I32" s="387">
        <v>858</v>
      </c>
      <c r="J32" s="387">
        <v>4376</v>
      </c>
      <c r="K32" s="387">
        <v>837</v>
      </c>
      <c r="L32" s="387">
        <v>409</v>
      </c>
      <c r="M32" s="387">
        <v>295</v>
      </c>
      <c r="N32" s="387">
        <v>146</v>
      </c>
      <c r="O32" s="387">
        <v>758</v>
      </c>
      <c r="P32" s="387">
        <v>334</v>
      </c>
      <c r="Q32" s="387">
        <v>200</v>
      </c>
      <c r="R32" s="387">
        <v>186</v>
      </c>
      <c r="S32" s="387">
        <v>25</v>
      </c>
      <c r="T32" s="387">
        <v>70</v>
      </c>
    </row>
    <row r="33" spans="1:20" ht="21" customHeight="1" x14ac:dyDescent="0.35">
      <c r="A33" s="302">
        <v>19110</v>
      </c>
      <c r="B33" s="303" t="s">
        <v>1183</v>
      </c>
      <c r="C33" s="386">
        <v>2</v>
      </c>
      <c r="D33" s="387">
        <v>0</v>
      </c>
      <c r="E33" s="387">
        <v>0</v>
      </c>
      <c r="F33" s="387">
        <v>0</v>
      </c>
      <c r="G33" s="387">
        <v>0</v>
      </c>
      <c r="H33" s="387">
        <v>0</v>
      </c>
      <c r="I33" s="387">
        <v>0</v>
      </c>
      <c r="J33" s="387">
        <v>2</v>
      </c>
      <c r="K33" s="387">
        <v>0</v>
      </c>
      <c r="L33" s="387">
        <v>0</v>
      </c>
      <c r="M33" s="387">
        <v>0</v>
      </c>
      <c r="N33" s="387">
        <v>0</v>
      </c>
      <c r="O33" s="387">
        <v>0</v>
      </c>
      <c r="P33" s="387">
        <v>0</v>
      </c>
      <c r="Q33" s="387">
        <v>0</v>
      </c>
      <c r="R33" s="387">
        <v>0</v>
      </c>
      <c r="S33" s="387">
        <v>0</v>
      </c>
      <c r="T33" s="387">
        <v>0</v>
      </c>
    </row>
    <row r="34" spans="1:20" ht="21" customHeight="1" x14ac:dyDescent="0.35">
      <c r="A34" s="302">
        <v>19112</v>
      </c>
      <c r="B34" s="303" t="s">
        <v>1184</v>
      </c>
      <c r="C34" s="386">
        <v>1</v>
      </c>
      <c r="D34" s="387">
        <v>0</v>
      </c>
      <c r="E34" s="387">
        <v>0</v>
      </c>
      <c r="F34" s="387">
        <v>1</v>
      </c>
      <c r="G34" s="387">
        <v>0</v>
      </c>
      <c r="H34" s="387">
        <v>0</v>
      </c>
      <c r="I34" s="387">
        <v>0</v>
      </c>
      <c r="J34" s="387">
        <v>0</v>
      </c>
      <c r="K34" s="387">
        <v>0</v>
      </c>
      <c r="L34" s="387">
        <v>0</v>
      </c>
      <c r="M34" s="387">
        <v>0</v>
      </c>
      <c r="N34" s="387">
        <v>0</v>
      </c>
      <c r="O34" s="387">
        <v>0</v>
      </c>
      <c r="P34" s="387">
        <v>0</v>
      </c>
      <c r="Q34" s="387">
        <v>0</v>
      </c>
      <c r="R34" s="387">
        <v>0</v>
      </c>
      <c r="S34" s="387">
        <v>0</v>
      </c>
      <c r="T34" s="387">
        <v>0</v>
      </c>
    </row>
    <row r="35" spans="1:20" ht="21" customHeight="1" x14ac:dyDescent="0.35">
      <c r="A35" s="302">
        <v>19201</v>
      </c>
      <c r="B35" s="303" t="s">
        <v>1185</v>
      </c>
      <c r="C35" s="386">
        <v>759</v>
      </c>
      <c r="D35" s="387">
        <v>18</v>
      </c>
      <c r="E35" s="387">
        <v>15</v>
      </c>
      <c r="F35" s="387">
        <v>68</v>
      </c>
      <c r="G35" s="387">
        <v>19</v>
      </c>
      <c r="H35" s="387">
        <v>36</v>
      </c>
      <c r="I35" s="387">
        <v>86</v>
      </c>
      <c r="J35" s="387">
        <v>211</v>
      </c>
      <c r="K35" s="387">
        <v>55</v>
      </c>
      <c r="L35" s="387">
        <v>30</v>
      </c>
      <c r="M35" s="387">
        <v>44</v>
      </c>
      <c r="N35" s="387">
        <v>15</v>
      </c>
      <c r="O35" s="387">
        <v>54</v>
      </c>
      <c r="P35" s="387">
        <v>32</v>
      </c>
      <c r="Q35" s="387">
        <v>21</v>
      </c>
      <c r="R35" s="387">
        <v>38</v>
      </c>
      <c r="S35" s="387">
        <v>4</v>
      </c>
      <c r="T35" s="387">
        <v>13</v>
      </c>
    </row>
    <row r="36" spans="1:20" ht="21" customHeight="1" x14ac:dyDescent="0.35">
      <c r="A36" s="302">
        <v>19999</v>
      </c>
      <c r="B36" s="303" t="s">
        <v>1186</v>
      </c>
      <c r="C36" s="386">
        <v>158126</v>
      </c>
      <c r="D36" s="387">
        <v>2973</v>
      </c>
      <c r="E36" s="387">
        <v>4363</v>
      </c>
      <c r="F36" s="387">
        <v>8768</v>
      </c>
      <c r="G36" s="387">
        <v>4503</v>
      </c>
      <c r="H36" s="387">
        <v>8351</v>
      </c>
      <c r="I36" s="387">
        <v>19553</v>
      </c>
      <c r="J36" s="387">
        <v>24794</v>
      </c>
      <c r="K36" s="387">
        <v>20489</v>
      </c>
      <c r="L36" s="387">
        <v>9316</v>
      </c>
      <c r="M36" s="387">
        <v>9796</v>
      </c>
      <c r="N36" s="387">
        <v>5418</v>
      </c>
      <c r="O36" s="387">
        <v>13625</v>
      </c>
      <c r="P36" s="387">
        <v>7951</v>
      </c>
      <c r="Q36" s="387">
        <v>7023</v>
      </c>
      <c r="R36" s="387">
        <v>7387</v>
      </c>
      <c r="S36" s="387">
        <v>1869</v>
      </c>
      <c r="T36" s="387">
        <v>1947</v>
      </c>
    </row>
    <row r="37" spans="1:20" ht="21" customHeight="1" x14ac:dyDescent="0.35">
      <c r="A37" s="302">
        <v>22001</v>
      </c>
      <c r="B37" s="303" t="s">
        <v>1187</v>
      </c>
      <c r="C37" s="386">
        <v>15120</v>
      </c>
      <c r="D37" s="387">
        <v>329</v>
      </c>
      <c r="E37" s="387">
        <v>382</v>
      </c>
      <c r="F37" s="387">
        <v>885</v>
      </c>
      <c r="G37" s="387">
        <v>248</v>
      </c>
      <c r="H37" s="387">
        <v>631</v>
      </c>
      <c r="I37" s="387">
        <v>2477</v>
      </c>
      <c r="J37" s="387">
        <v>2320</v>
      </c>
      <c r="K37" s="387">
        <v>1614</v>
      </c>
      <c r="L37" s="387">
        <v>769</v>
      </c>
      <c r="M37" s="387">
        <v>913</v>
      </c>
      <c r="N37" s="387">
        <v>621</v>
      </c>
      <c r="O37" s="387">
        <v>1076</v>
      </c>
      <c r="P37" s="387">
        <v>1256</v>
      </c>
      <c r="Q37" s="387">
        <v>574</v>
      </c>
      <c r="R37" s="387">
        <v>633</v>
      </c>
      <c r="S37" s="387">
        <v>174</v>
      </c>
      <c r="T37" s="387">
        <v>218</v>
      </c>
    </row>
    <row r="38" spans="1:20" ht="21" customHeight="1" x14ac:dyDescent="0.35">
      <c r="A38" s="302">
        <v>22004</v>
      </c>
      <c r="B38" s="303" t="s">
        <v>1188</v>
      </c>
      <c r="C38" s="386">
        <v>80</v>
      </c>
      <c r="D38" s="387">
        <v>2</v>
      </c>
      <c r="E38" s="387">
        <v>4</v>
      </c>
      <c r="F38" s="387">
        <v>12</v>
      </c>
      <c r="G38" s="387">
        <v>1</v>
      </c>
      <c r="H38" s="387">
        <v>1</v>
      </c>
      <c r="I38" s="387">
        <v>12</v>
      </c>
      <c r="J38" s="387">
        <v>13</v>
      </c>
      <c r="K38" s="387">
        <v>7</v>
      </c>
      <c r="L38" s="387">
        <v>2</v>
      </c>
      <c r="M38" s="387">
        <v>2</v>
      </c>
      <c r="N38" s="387">
        <v>3</v>
      </c>
      <c r="O38" s="387">
        <v>3</v>
      </c>
      <c r="P38" s="387">
        <v>8</v>
      </c>
      <c r="Q38" s="387">
        <v>6</v>
      </c>
      <c r="R38" s="387">
        <v>3</v>
      </c>
      <c r="S38" s="387">
        <v>1</v>
      </c>
      <c r="T38" s="387">
        <v>0</v>
      </c>
    </row>
    <row r="39" spans="1:20" ht="21" customHeight="1" x14ac:dyDescent="0.35">
      <c r="A39" s="302">
        <v>22005</v>
      </c>
      <c r="B39" s="303" t="s">
        <v>1189</v>
      </c>
      <c r="C39" s="386">
        <v>31110</v>
      </c>
      <c r="D39" s="387">
        <v>331</v>
      </c>
      <c r="E39" s="387">
        <v>444</v>
      </c>
      <c r="F39" s="387">
        <v>1033</v>
      </c>
      <c r="G39" s="387">
        <v>359</v>
      </c>
      <c r="H39" s="387">
        <v>918</v>
      </c>
      <c r="I39" s="387">
        <v>3131</v>
      </c>
      <c r="J39" s="387">
        <v>10247</v>
      </c>
      <c r="K39" s="387">
        <v>3960</v>
      </c>
      <c r="L39" s="387">
        <v>1675</v>
      </c>
      <c r="M39" s="387">
        <v>1726</v>
      </c>
      <c r="N39" s="387">
        <v>683</v>
      </c>
      <c r="O39" s="387">
        <v>2563</v>
      </c>
      <c r="P39" s="387">
        <v>1576</v>
      </c>
      <c r="Q39" s="387">
        <v>1088</v>
      </c>
      <c r="R39" s="387">
        <v>1013</v>
      </c>
      <c r="S39" s="387">
        <v>156</v>
      </c>
      <c r="T39" s="387">
        <v>207</v>
      </c>
    </row>
    <row r="40" spans="1:20" ht="21" customHeight="1" x14ac:dyDescent="0.35">
      <c r="A40" s="302">
        <v>22006</v>
      </c>
      <c r="B40" s="303" t="s">
        <v>1190</v>
      </c>
      <c r="C40" s="386">
        <v>2999</v>
      </c>
      <c r="D40" s="387">
        <v>221</v>
      </c>
      <c r="E40" s="387">
        <v>35</v>
      </c>
      <c r="F40" s="387">
        <v>351</v>
      </c>
      <c r="G40" s="387">
        <v>41</v>
      </c>
      <c r="H40" s="387">
        <v>87</v>
      </c>
      <c r="I40" s="387">
        <v>209</v>
      </c>
      <c r="J40" s="387">
        <v>523</v>
      </c>
      <c r="K40" s="387">
        <v>236</v>
      </c>
      <c r="L40" s="387">
        <v>67</v>
      </c>
      <c r="M40" s="387">
        <v>109</v>
      </c>
      <c r="N40" s="387">
        <v>82</v>
      </c>
      <c r="O40" s="387">
        <v>385</v>
      </c>
      <c r="P40" s="387">
        <v>117</v>
      </c>
      <c r="Q40" s="387">
        <v>378</v>
      </c>
      <c r="R40" s="387">
        <v>111</v>
      </c>
      <c r="S40" s="387">
        <v>36</v>
      </c>
      <c r="T40" s="387">
        <v>11</v>
      </c>
    </row>
    <row r="41" spans="1:20" ht="21" customHeight="1" x14ac:dyDescent="0.35">
      <c r="A41" s="302">
        <v>22007</v>
      </c>
      <c r="B41" s="303" t="s">
        <v>1191</v>
      </c>
      <c r="C41" s="386">
        <v>401</v>
      </c>
      <c r="D41" s="387">
        <v>6</v>
      </c>
      <c r="E41" s="387">
        <v>7</v>
      </c>
      <c r="F41" s="387">
        <v>31</v>
      </c>
      <c r="G41" s="387">
        <v>12</v>
      </c>
      <c r="H41" s="387">
        <v>11</v>
      </c>
      <c r="I41" s="387">
        <v>51</v>
      </c>
      <c r="J41" s="387">
        <v>147</v>
      </c>
      <c r="K41" s="387">
        <v>38</v>
      </c>
      <c r="L41" s="387">
        <v>20</v>
      </c>
      <c r="M41" s="387">
        <v>19</v>
      </c>
      <c r="N41" s="387">
        <v>2</v>
      </c>
      <c r="O41" s="387">
        <v>37</v>
      </c>
      <c r="P41" s="387">
        <v>11</v>
      </c>
      <c r="Q41" s="387">
        <v>2</v>
      </c>
      <c r="R41" s="387">
        <v>6</v>
      </c>
      <c r="S41" s="387">
        <v>0</v>
      </c>
      <c r="T41" s="387">
        <v>1</v>
      </c>
    </row>
    <row r="42" spans="1:20" ht="21" customHeight="1" x14ac:dyDescent="0.35">
      <c r="A42" s="302">
        <v>22008</v>
      </c>
      <c r="B42" s="303" t="s">
        <v>1192</v>
      </c>
      <c r="C42" s="386">
        <v>131</v>
      </c>
      <c r="D42" s="387">
        <v>4</v>
      </c>
      <c r="E42" s="387">
        <v>1</v>
      </c>
      <c r="F42" s="387">
        <v>4</v>
      </c>
      <c r="G42" s="387">
        <v>0</v>
      </c>
      <c r="H42" s="387">
        <v>3</v>
      </c>
      <c r="I42" s="387">
        <v>12</v>
      </c>
      <c r="J42" s="387">
        <v>59</v>
      </c>
      <c r="K42" s="387">
        <v>17</v>
      </c>
      <c r="L42" s="387">
        <v>6</v>
      </c>
      <c r="M42" s="387">
        <v>6</v>
      </c>
      <c r="N42" s="387">
        <v>2</v>
      </c>
      <c r="O42" s="387">
        <v>6</v>
      </c>
      <c r="P42" s="387">
        <v>4</v>
      </c>
      <c r="Q42" s="387">
        <v>3</v>
      </c>
      <c r="R42" s="387">
        <v>3</v>
      </c>
      <c r="S42" s="387">
        <v>1</v>
      </c>
      <c r="T42" s="387">
        <v>0</v>
      </c>
    </row>
    <row r="43" spans="1:20" ht="21" customHeight="1" x14ac:dyDescent="0.35">
      <c r="A43" s="302">
        <v>22009</v>
      </c>
      <c r="B43" s="303" t="s">
        <v>296</v>
      </c>
      <c r="C43" s="386">
        <v>3</v>
      </c>
      <c r="D43" s="387">
        <v>0</v>
      </c>
      <c r="E43" s="387">
        <v>0</v>
      </c>
      <c r="F43" s="387">
        <v>0</v>
      </c>
      <c r="G43" s="387">
        <v>0</v>
      </c>
      <c r="H43" s="387">
        <v>0</v>
      </c>
      <c r="I43" s="387">
        <v>1</v>
      </c>
      <c r="J43" s="387">
        <v>0</v>
      </c>
      <c r="K43" s="387">
        <v>1</v>
      </c>
      <c r="L43" s="387">
        <v>0</v>
      </c>
      <c r="M43" s="387">
        <v>1</v>
      </c>
      <c r="N43" s="387">
        <v>0</v>
      </c>
      <c r="O43" s="387">
        <v>0</v>
      </c>
      <c r="P43" s="387">
        <v>0</v>
      </c>
      <c r="Q43" s="387">
        <v>0</v>
      </c>
      <c r="R43" s="387">
        <v>0</v>
      </c>
      <c r="S43" s="387">
        <v>0</v>
      </c>
      <c r="T43" s="387">
        <v>0</v>
      </c>
    </row>
    <row r="44" spans="1:20" ht="21" customHeight="1" x14ac:dyDescent="0.35">
      <c r="A44" s="302">
        <v>22010</v>
      </c>
      <c r="B44" s="303" t="s">
        <v>1193</v>
      </c>
      <c r="C44" s="386">
        <v>2030</v>
      </c>
      <c r="D44" s="387">
        <v>15</v>
      </c>
      <c r="E44" s="387">
        <v>25</v>
      </c>
      <c r="F44" s="387">
        <v>49</v>
      </c>
      <c r="G44" s="387">
        <v>8</v>
      </c>
      <c r="H44" s="387">
        <v>42</v>
      </c>
      <c r="I44" s="387">
        <v>185</v>
      </c>
      <c r="J44" s="387">
        <v>957</v>
      </c>
      <c r="K44" s="387">
        <v>261</v>
      </c>
      <c r="L44" s="387">
        <v>51</v>
      </c>
      <c r="M44" s="387">
        <v>60</v>
      </c>
      <c r="N44" s="387">
        <v>30</v>
      </c>
      <c r="O44" s="387">
        <v>158</v>
      </c>
      <c r="P44" s="387">
        <v>67</v>
      </c>
      <c r="Q44" s="387">
        <v>53</v>
      </c>
      <c r="R44" s="387">
        <v>46</v>
      </c>
      <c r="S44" s="387">
        <v>8</v>
      </c>
      <c r="T44" s="387">
        <v>15</v>
      </c>
    </row>
    <row r="45" spans="1:20" ht="21" customHeight="1" x14ac:dyDescent="0.35">
      <c r="A45" s="302">
        <v>22011</v>
      </c>
      <c r="B45" s="303" t="s">
        <v>1194</v>
      </c>
      <c r="C45" s="386">
        <v>207</v>
      </c>
      <c r="D45" s="387">
        <v>1</v>
      </c>
      <c r="E45" s="387">
        <v>3</v>
      </c>
      <c r="F45" s="387">
        <v>12</v>
      </c>
      <c r="G45" s="387">
        <v>4</v>
      </c>
      <c r="H45" s="387">
        <v>1</v>
      </c>
      <c r="I45" s="387">
        <v>19</v>
      </c>
      <c r="J45" s="387">
        <v>72</v>
      </c>
      <c r="K45" s="387">
        <v>30</v>
      </c>
      <c r="L45" s="387">
        <v>12</v>
      </c>
      <c r="M45" s="387">
        <v>21</v>
      </c>
      <c r="N45" s="387">
        <v>3</v>
      </c>
      <c r="O45" s="387">
        <v>12</v>
      </c>
      <c r="P45" s="387">
        <v>5</v>
      </c>
      <c r="Q45" s="387">
        <v>4</v>
      </c>
      <c r="R45" s="387">
        <v>4</v>
      </c>
      <c r="S45" s="387">
        <v>2</v>
      </c>
      <c r="T45" s="387">
        <v>2</v>
      </c>
    </row>
    <row r="46" spans="1:20" ht="21" customHeight="1" x14ac:dyDescent="0.35">
      <c r="A46" s="302">
        <v>22012</v>
      </c>
      <c r="B46" s="303" t="s">
        <v>1195</v>
      </c>
      <c r="C46" s="386">
        <v>60</v>
      </c>
      <c r="D46" s="387">
        <v>1</v>
      </c>
      <c r="E46" s="387">
        <v>2</v>
      </c>
      <c r="F46" s="387">
        <v>1</v>
      </c>
      <c r="G46" s="387">
        <v>1</v>
      </c>
      <c r="H46" s="387">
        <v>3</v>
      </c>
      <c r="I46" s="387">
        <v>4</v>
      </c>
      <c r="J46" s="387">
        <v>23</v>
      </c>
      <c r="K46" s="387">
        <v>8</v>
      </c>
      <c r="L46" s="387">
        <v>1</v>
      </c>
      <c r="M46" s="387">
        <v>3</v>
      </c>
      <c r="N46" s="387">
        <v>5</v>
      </c>
      <c r="O46" s="387">
        <v>2</v>
      </c>
      <c r="P46" s="387">
        <v>2</v>
      </c>
      <c r="Q46" s="387">
        <v>1</v>
      </c>
      <c r="R46" s="387">
        <v>3</v>
      </c>
      <c r="S46" s="387">
        <v>0</v>
      </c>
      <c r="T46" s="387">
        <v>0</v>
      </c>
    </row>
    <row r="47" spans="1:20" ht="21" customHeight="1" x14ac:dyDescent="0.35">
      <c r="A47" s="302">
        <v>22013</v>
      </c>
      <c r="B47" s="303" t="s">
        <v>1196</v>
      </c>
      <c r="C47" s="386">
        <v>109</v>
      </c>
      <c r="D47" s="387">
        <v>2</v>
      </c>
      <c r="E47" s="387">
        <v>3</v>
      </c>
      <c r="F47" s="387">
        <v>7</v>
      </c>
      <c r="G47" s="387">
        <v>2</v>
      </c>
      <c r="H47" s="387">
        <v>3</v>
      </c>
      <c r="I47" s="387">
        <v>5</v>
      </c>
      <c r="J47" s="387">
        <v>33</v>
      </c>
      <c r="K47" s="387">
        <v>7</v>
      </c>
      <c r="L47" s="387">
        <v>5</v>
      </c>
      <c r="M47" s="387">
        <v>7</v>
      </c>
      <c r="N47" s="387">
        <v>6</v>
      </c>
      <c r="O47" s="387">
        <v>12</v>
      </c>
      <c r="P47" s="387">
        <v>5</v>
      </c>
      <c r="Q47" s="387">
        <v>4</v>
      </c>
      <c r="R47" s="387">
        <v>3</v>
      </c>
      <c r="S47" s="387">
        <v>4</v>
      </c>
      <c r="T47" s="387">
        <v>1</v>
      </c>
    </row>
    <row r="48" spans="1:20" ht="21" customHeight="1" x14ac:dyDescent="0.35">
      <c r="A48" s="302">
        <v>22014</v>
      </c>
      <c r="B48" s="303" t="s">
        <v>1197</v>
      </c>
      <c r="C48" s="386">
        <v>1675</v>
      </c>
      <c r="D48" s="387">
        <v>32</v>
      </c>
      <c r="E48" s="387">
        <v>48</v>
      </c>
      <c r="F48" s="387">
        <v>59</v>
      </c>
      <c r="G48" s="387">
        <v>19</v>
      </c>
      <c r="H48" s="387">
        <v>44</v>
      </c>
      <c r="I48" s="387">
        <v>182</v>
      </c>
      <c r="J48" s="387">
        <v>454</v>
      </c>
      <c r="K48" s="387">
        <v>203</v>
      </c>
      <c r="L48" s="387">
        <v>76</v>
      </c>
      <c r="M48" s="387">
        <v>116</v>
      </c>
      <c r="N48" s="387">
        <v>42</v>
      </c>
      <c r="O48" s="387">
        <v>139</v>
      </c>
      <c r="P48" s="387">
        <v>118</v>
      </c>
      <c r="Q48" s="387">
        <v>64</v>
      </c>
      <c r="R48" s="387">
        <v>56</v>
      </c>
      <c r="S48" s="387">
        <v>11</v>
      </c>
      <c r="T48" s="387">
        <v>12</v>
      </c>
    </row>
    <row r="49" spans="1:20" ht="21" customHeight="1" x14ac:dyDescent="0.35">
      <c r="A49" s="302">
        <v>22015</v>
      </c>
      <c r="B49" s="303" t="s">
        <v>1198</v>
      </c>
      <c r="C49" s="386">
        <v>4508</v>
      </c>
      <c r="D49" s="387">
        <v>64</v>
      </c>
      <c r="E49" s="387">
        <v>60</v>
      </c>
      <c r="F49" s="387">
        <v>151</v>
      </c>
      <c r="G49" s="387">
        <v>66</v>
      </c>
      <c r="H49" s="387">
        <v>192</v>
      </c>
      <c r="I49" s="387">
        <v>401</v>
      </c>
      <c r="J49" s="387">
        <v>957</v>
      </c>
      <c r="K49" s="387">
        <v>503</v>
      </c>
      <c r="L49" s="387">
        <v>276</v>
      </c>
      <c r="M49" s="387">
        <v>397</v>
      </c>
      <c r="N49" s="387">
        <v>176</v>
      </c>
      <c r="O49" s="387">
        <v>439</v>
      </c>
      <c r="P49" s="387">
        <v>365</v>
      </c>
      <c r="Q49" s="387">
        <v>203</v>
      </c>
      <c r="R49" s="387">
        <v>192</v>
      </c>
      <c r="S49" s="387">
        <v>39</v>
      </c>
      <c r="T49" s="387">
        <v>27</v>
      </c>
    </row>
    <row r="50" spans="1:20" ht="21" customHeight="1" x14ac:dyDescent="0.35">
      <c r="A50" s="302">
        <v>22016</v>
      </c>
      <c r="B50" s="303" t="s">
        <v>1199</v>
      </c>
      <c r="C50" s="386">
        <v>65</v>
      </c>
      <c r="D50" s="387">
        <v>2</v>
      </c>
      <c r="E50" s="387">
        <v>2</v>
      </c>
      <c r="F50" s="387">
        <v>3</v>
      </c>
      <c r="G50" s="387">
        <v>0</v>
      </c>
      <c r="H50" s="387">
        <v>0</v>
      </c>
      <c r="I50" s="387">
        <v>11</v>
      </c>
      <c r="J50" s="387">
        <v>29</v>
      </c>
      <c r="K50" s="387">
        <v>13</v>
      </c>
      <c r="L50" s="387">
        <v>0</v>
      </c>
      <c r="M50" s="387">
        <v>2</v>
      </c>
      <c r="N50" s="387">
        <v>0</v>
      </c>
      <c r="O50" s="387">
        <v>2</v>
      </c>
      <c r="P50" s="387">
        <v>1</v>
      </c>
      <c r="Q50" s="387">
        <v>0</v>
      </c>
      <c r="R50" s="387">
        <v>0</v>
      </c>
      <c r="S50" s="387">
        <v>0</v>
      </c>
      <c r="T50" s="387">
        <v>0</v>
      </c>
    </row>
    <row r="51" spans="1:20" ht="21" customHeight="1" x14ac:dyDescent="0.35">
      <c r="A51" s="302">
        <v>22017</v>
      </c>
      <c r="B51" s="303" t="s">
        <v>1200</v>
      </c>
      <c r="C51" s="386">
        <v>2060</v>
      </c>
      <c r="D51" s="387">
        <v>72</v>
      </c>
      <c r="E51" s="387">
        <v>17</v>
      </c>
      <c r="F51" s="387">
        <v>35</v>
      </c>
      <c r="G51" s="387">
        <v>35</v>
      </c>
      <c r="H51" s="387">
        <v>36</v>
      </c>
      <c r="I51" s="387">
        <v>83</v>
      </c>
      <c r="J51" s="387">
        <v>1201</v>
      </c>
      <c r="K51" s="387">
        <v>150</v>
      </c>
      <c r="L51" s="387">
        <v>179</v>
      </c>
      <c r="M51" s="387">
        <v>76</v>
      </c>
      <c r="N51" s="387">
        <v>9</v>
      </c>
      <c r="O51" s="387">
        <v>65</v>
      </c>
      <c r="P51" s="387">
        <v>54</v>
      </c>
      <c r="Q51" s="387">
        <v>23</v>
      </c>
      <c r="R51" s="387">
        <v>18</v>
      </c>
      <c r="S51" s="387">
        <v>4</v>
      </c>
      <c r="T51" s="387">
        <v>3</v>
      </c>
    </row>
    <row r="52" spans="1:20" ht="21" customHeight="1" x14ac:dyDescent="0.35">
      <c r="A52" s="302">
        <v>22018</v>
      </c>
      <c r="B52" s="303" t="s">
        <v>1201</v>
      </c>
      <c r="C52" s="386">
        <v>273</v>
      </c>
      <c r="D52" s="387">
        <v>3</v>
      </c>
      <c r="E52" s="387">
        <v>13</v>
      </c>
      <c r="F52" s="387">
        <v>14</v>
      </c>
      <c r="G52" s="387">
        <v>3</v>
      </c>
      <c r="H52" s="387">
        <v>0</v>
      </c>
      <c r="I52" s="387">
        <v>24</v>
      </c>
      <c r="J52" s="387">
        <v>91</v>
      </c>
      <c r="K52" s="387">
        <v>40</v>
      </c>
      <c r="L52" s="387">
        <v>8</v>
      </c>
      <c r="M52" s="387">
        <v>12</v>
      </c>
      <c r="N52" s="387">
        <v>8</v>
      </c>
      <c r="O52" s="387">
        <v>29</v>
      </c>
      <c r="P52" s="387">
        <v>8</v>
      </c>
      <c r="Q52" s="387">
        <v>13</v>
      </c>
      <c r="R52" s="387">
        <v>6</v>
      </c>
      <c r="S52" s="387">
        <v>0</v>
      </c>
      <c r="T52" s="387">
        <v>1</v>
      </c>
    </row>
    <row r="53" spans="1:20" ht="21" customHeight="1" x14ac:dyDescent="0.35">
      <c r="A53" s="302">
        <v>22019</v>
      </c>
      <c r="B53" s="303" t="s">
        <v>1202</v>
      </c>
      <c r="C53" s="386">
        <v>2434</v>
      </c>
      <c r="D53" s="387">
        <v>29</v>
      </c>
      <c r="E53" s="387">
        <v>63</v>
      </c>
      <c r="F53" s="387">
        <v>86</v>
      </c>
      <c r="G53" s="387">
        <v>44</v>
      </c>
      <c r="H53" s="387">
        <v>79</v>
      </c>
      <c r="I53" s="387">
        <v>264</v>
      </c>
      <c r="J53" s="387">
        <v>716</v>
      </c>
      <c r="K53" s="387">
        <v>263</v>
      </c>
      <c r="L53" s="387">
        <v>94</v>
      </c>
      <c r="M53" s="387">
        <v>130</v>
      </c>
      <c r="N53" s="387">
        <v>34</v>
      </c>
      <c r="O53" s="387">
        <v>244</v>
      </c>
      <c r="P53" s="387">
        <v>156</v>
      </c>
      <c r="Q53" s="387">
        <v>111</v>
      </c>
      <c r="R53" s="387">
        <v>81</v>
      </c>
      <c r="S53" s="387">
        <v>10</v>
      </c>
      <c r="T53" s="387">
        <v>30</v>
      </c>
    </row>
    <row r="54" spans="1:20" ht="21" customHeight="1" x14ac:dyDescent="0.35">
      <c r="A54" s="302">
        <v>22020</v>
      </c>
      <c r="B54" s="303" t="s">
        <v>1203</v>
      </c>
      <c r="C54" s="386">
        <v>27878</v>
      </c>
      <c r="D54" s="387">
        <v>410</v>
      </c>
      <c r="E54" s="387">
        <v>423</v>
      </c>
      <c r="F54" s="387">
        <v>879</v>
      </c>
      <c r="G54" s="387">
        <v>365</v>
      </c>
      <c r="H54" s="387">
        <v>833</v>
      </c>
      <c r="I54" s="387">
        <v>3021</v>
      </c>
      <c r="J54" s="387">
        <v>8549</v>
      </c>
      <c r="K54" s="387">
        <v>4640</v>
      </c>
      <c r="L54" s="387">
        <v>1175</v>
      </c>
      <c r="M54" s="387">
        <v>1510</v>
      </c>
      <c r="N54" s="387">
        <v>670</v>
      </c>
      <c r="O54" s="387">
        <v>2291</v>
      </c>
      <c r="P54" s="387">
        <v>1109</v>
      </c>
      <c r="Q54" s="387">
        <v>864</v>
      </c>
      <c r="R54" s="387">
        <v>731</v>
      </c>
      <c r="S54" s="387">
        <v>138</v>
      </c>
      <c r="T54" s="387">
        <v>270</v>
      </c>
    </row>
    <row r="55" spans="1:20" ht="21" customHeight="1" x14ac:dyDescent="0.35">
      <c r="A55" s="302">
        <v>22099</v>
      </c>
      <c r="B55" s="303" t="s">
        <v>1204</v>
      </c>
      <c r="C55" s="386">
        <v>4376</v>
      </c>
      <c r="D55" s="387">
        <v>38</v>
      </c>
      <c r="E55" s="387">
        <v>103</v>
      </c>
      <c r="F55" s="387">
        <v>82</v>
      </c>
      <c r="G55" s="387">
        <v>149</v>
      </c>
      <c r="H55" s="387">
        <v>190</v>
      </c>
      <c r="I55" s="387">
        <v>274</v>
      </c>
      <c r="J55" s="387">
        <v>835</v>
      </c>
      <c r="K55" s="387">
        <v>307</v>
      </c>
      <c r="L55" s="387">
        <v>326</v>
      </c>
      <c r="M55" s="387">
        <v>529</v>
      </c>
      <c r="N55" s="387">
        <v>114</v>
      </c>
      <c r="O55" s="387">
        <v>426</v>
      </c>
      <c r="P55" s="387">
        <v>281</v>
      </c>
      <c r="Q55" s="387">
        <v>218</v>
      </c>
      <c r="R55" s="387">
        <v>319</v>
      </c>
      <c r="S55" s="387">
        <v>152</v>
      </c>
      <c r="T55" s="387">
        <v>33</v>
      </c>
    </row>
    <row r="56" spans="1:20" ht="21" customHeight="1" x14ac:dyDescent="0.35">
      <c r="A56" s="302">
        <v>22100</v>
      </c>
      <c r="B56" s="303" t="s">
        <v>598</v>
      </c>
      <c r="C56" s="386">
        <v>87358</v>
      </c>
      <c r="D56" s="387">
        <v>889</v>
      </c>
      <c r="E56" s="387">
        <v>1741</v>
      </c>
      <c r="F56" s="387">
        <v>2548</v>
      </c>
      <c r="G56" s="387">
        <v>1667</v>
      </c>
      <c r="H56" s="387">
        <v>3877</v>
      </c>
      <c r="I56" s="387">
        <v>8650</v>
      </c>
      <c r="J56" s="387">
        <v>17616</v>
      </c>
      <c r="K56" s="387">
        <v>13895</v>
      </c>
      <c r="L56" s="387">
        <v>4775</v>
      </c>
      <c r="M56" s="387">
        <v>5929</v>
      </c>
      <c r="N56" s="387">
        <v>2875</v>
      </c>
      <c r="O56" s="387">
        <v>7193</v>
      </c>
      <c r="P56" s="387">
        <v>5638</v>
      </c>
      <c r="Q56" s="387">
        <v>4238</v>
      </c>
      <c r="R56" s="387">
        <v>4600</v>
      </c>
      <c r="S56" s="387">
        <v>614</v>
      </c>
      <c r="T56" s="387">
        <v>613</v>
      </c>
    </row>
    <row r="57" spans="1:20" ht="21" customHeight="1" x14ac:dyDescent="0.35">
      <c r="A57" s="302">
        <v>23001</v>
      </c>
      <c r="B57" s="303" t="s">
        <v>1205</v>
      </c>
      <c r="C57" s="386">
        <v>1</v>
      </c>
      <c r="D57" s="387">
        <v>0</v>
      </c>
      <c r="E57" s="387">
        <v>0</v>
      </c>
      <c r="F57" s="387">
        <v>0</v>
      </c>
      <c r="G57" s="387">
        <v>0</v>
      </c>
      <c r="H57" s="387">
        <v>0</v>
      </c>
      <c r="I57" s="387">
        <v>0</v>
      </c>
      <c r="J57" s="387">
        <v>0</v>
      </c>
      <c r="K57" s="387">
        <v>0</v>
      </c>
      <c r="L57" s="387">
        <v>0</v>
      </c>
      <c r="M57" s="387">
        <v>0</v>
      </c>
      <c r="N57" s="387">
        <v>0</v>
      </c>
      <c r="O57" s="387">
        <v>0</v>
      </c>
      <c r="P57" s="387">
        <v>0</v>
      </c>
      <c r="Q57" s="387">
        <v>0</v>
      </c>
      <c r="R57" s="387">
        <v>1</v>
      </c>
      <c r="S57" s="387">
        <v>0</v>
      </c>
      <c r="T57" s="387">
        <v>0</v>
      </c>
    </row>
    <row r="58" spans="1:20" ht="21" customHeight="1" x14ac:dyDescent="0.35">
      <c r="A58" s="302">
        <v>24000</v>
      </c>
      <c r="B58" s="303" t="s">
        <v>1206</v>
      </c>
      <c r="C58" s="386">
        <v>7</v>
      </c>
      <c r="D58" s="387">
        <v>0</v>
      </c>
      <c r="E58" s="387">
        <v>0</v>
      </c>
      <c r="F58" s="387">
        <v>0</v>
      </c>
      <c r="G58" s="387">
        <v>0</v>
      </c>
      <c r="H58" s="387">
        <v>0</v>
      </c>
      <c r="I58" s="387">
        <v>1</v>
      </c>
      <c r="J58" s="387">
        <v>4</v>
      </c>
      <c r="K58" s="387">
        <v>1</v>
      </c>
      <c r="L58" s="387">
        <v>0</v>
      </c>
      <c r="M58" s="387">
        <v>0</v>
      </c>
      <c r="N58" s="387">
        <v>0</v>
      </c>
      <c r="O58" s="387">
        <v>1</v>
      </c>
      <c r="P58" s="387">
        <v>0</v>
      </c>
      <c r="Q58" s="387">
        <v>0</v>
      </c>
      <c r="R58" s="387">
        <v>0</v>
      </c>
      <c r="S58" s="387">
        <v>0</v>
      </c>
      <c r="T58" s="387">
        <v>0</v>
      </c>
    </row>
    <row r="59" spans="1:20" ht="21" customHeight="1" x14ac:dyDescent="0.35">
      <c r="A59" s="307">
        <v>24001</v>
      </c>
      <c r="B59" s="305" t="s">
        <v>1207</v>
      </c>
      <c r="C59" s="388">
        <v>4</v>
      </c>
      <c r="D59" s="389">
        <v>0</v>
      </c>
      <c r="E59" s="389">
        <v>1</v>
      </c>
      <c r="F59" s="389">
        <v>0</v>
      </c>
      <c r="G59" s="389">
        <v>3</v>
      </c>
      <c r="H59" s="389">
        <v>0</v>
      </c>
      <c r="I59" s="389">
        <v>0</v>
      </c>
      <c r="J59" s="389">
        <v>0</v>
      </c>
      <c r="K59" s="389">
        <v>0</v>
      </c>
      <c r="L59" s="389">
        <v>0</v>
      </c>
      <c r="M59" s="389">
        <v>0</v>
      </c>
      <c r="N59" s="389">
        <v>0</v>
      </c>
      <c r="O59" s="389">
        <v>0</v>
      </c>
      <c r="P59" s="389">
        <v>0</v>
      </c>
      <c r="Q59" s="389">
        <v>0</v>
      </c>
      <c r="R59" s="389">
        <v>0</v>
      </c>
      <c r="S59" s="389">
        <v>0</v>
      </c>
      <c r="T59" s="389">
        <v>0</v>
      </c>
    </row>
    <row r="60" spans="1:20" ht="21" customHeight="1" x14ac:dyDescent="0.35">
      <c r="A60" s="589" t="s">
        <v>599</v>
      </c>
      <c r="B60" s="306"/>
      <c r="C60" s="301"/>
      <c r="D60" s="301"/>
      <c r="E60" s="301"/>
      <c r="F60" s="301"/>
      <c r="G60" s="301"/>
      <c r="H60" s="301"/>
      <c r="I60" s="301"/>
      <c r="J60" s="301"/>
      <c r="K60" s="301"/>
      <c r="L60" s="301"/>
      <c r="M60" s="301"/>
      <c r="N60" s="301"/>
      <c r="O60" s="301"/>
      <c r="P60" s="301"/>
      <c r="Q60" s="301"/>
      <c r="R60" s="301"/>
      <c r="S60" s="301"/>
      <c r="T60" s="301"/>
    </row>
    <row r="61" spans="1:20" ht="21" customHeight="1" x14ac:dyDescent="0.35">
      <c r="A61" s="70" t="s">
        <v>104</v>
      </c>
      <c r="B61" s="306"/>
      <c r="C61" s="301"/>
      <c r="D61" s="301"/>
      <c r="E61" s="301"/>
      <c r="F61" s="301"/>
      <c r="G61" s="301"/>
      <c r="H61" s="301"/>
      <c r="I61" s="301"/>
      <c r="J61" s="301"/>
      <c r="K61" s="301"/>
      <c r="L61" s="301"/>
      <c r="M61" s="301"/>
      <c r="N61" s="301"/>
      <c r="O61" s="301"/>
      <c r="P61" s="301"/>
      <c r="Q61" s="301"/>
      <c r="R61" s="301"/>
      <c r="S61" s="301"/>
      <c r="T61" s="301"/>
    </row>
  </sheetData>
  <conditionalFormatting sqref="A60">
    <cfRule type="duplicateValues" dxfId="41" priority="1"/>
  </conditionalFormatting>
  <conditionalFormatting sqref="A61">
    <cfRule type="duplicateValues" dxfId="40" priority="2"/>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57"/>
  <sheetViews>
    <sheetView showGridLines="0" zoomScale="80" zoomScaleNormal="80" workbookViewId="0"/>
  </sheetViews>
  <sheetFormatPr baseColWidth="10" defaultColWidth="11" defaultRowHeight="21" customHeight="1" x14ac:dyDescent="0.35"/>
  <cols>
    <col min="1" max="1" width="8.625" style="42" customWidth="1"/>
    <col min="2" max="2" width="65.625" style="12" customWidth="1"/>
    <col min="3" max="20" width="15.625" style="12" customWidth="1"/>
    <col min="21" max="29" width="15.625" customWidth="1"/>
    <col min="30" max="49" width="15.625" style="12" customWidth="1"/>
    <col min="50" max="16384" width="11" style="12"/>
  </cols>
  <sheetData>
    <row r="1" spans="1:20" ht="21" customHeight="1" x14ac:dyDescent="0.35">
      <c r="A1" s="64" t="s">
        <v>1208</v>
      </c>
      <c r="B1" s="301"/>
      <c r="C1" s="301"/>
      <c r="D1" s="301"/>
      <c r="E1" s="301"/>
      <c r="F1" s="301"/>
      <c r="G1" s="301"/>
      <c r="H1" s="301"/>
      <c r="I1" s="301"/>
      <c r="J1" s="301"/>
      <c r="K1" s="301"/>
      <c r="L1" s="301"/>
      <c r="M1" s="301"/>
      <c r="N1" s="301"/>
      <c r="O1" s="301"/>
      <c r="P1" s="301"/>
      <c r="Q1" s="301"/>
      <c r="R1" s="301"/>
      <c r="S1" s="301"/>
      <c r="T1" s="301"/>
    </row>
    <row r="2" spans="1:20" s="15" customFormat="1" ht="30" customHeight="1" x14ac:dyDescent="0.35">
      <c r="A2" s="14" t="s">
        <v>143</v>
      </c>
      <c r="B2" s="14" t="s">
        <v>1139</v>
      </c>
      <c r="C2" s="14" t="s">
        <v>146</v>
      </c>
      <c r="D2" s="14" t="s">
        <v>602</v>
      </c>
      <c r="E2" s="14" t="s">
        <v>1140</v>
      </c>
      <c r="F2" s="14" t="s">
        <v>1141</v>
      </c>
      <c r="G2" s="14" t="s">
        <v>1142</v>
      </c>
      <c r="H2" s="14" t="s">
        <v>1143</v>
      </c>
      <c r="I2" s="14" t="s">
        <v>1144</v>
      </c>
      <c r="J2" s="14" t="s">
        <v>1145</v>
      </c>
      <c r="K2" s="14" t="s">
        <v>1146</v>
      </c>
      <c r="L2" s="14" t="s">
        <v>1147</v>
      </c>
      <c r="M2" s="14" t="s">
        <v>1148</v>
      </c>
      <c r="N2" s="14" t="s">
        <v>1149</v>
      </c>
      <c r="O2" s="14" t="s">
        <v>1150</v>
      </c>
      <c r="P2" s="14" t="s">
        <v>1151</v>
      </c>
      <c r="Q2" s="14" t="s">
        <v>1152</v>
      </c>
      <c r="R2" s="14" t="s">
        <v>1153</v>
      </c>
      <c r="S2" s="14" t="s">
        <v>1154</v>
      </c>
      <c r="T2" s="14" t="s">
        <v>1155</v>
      </c>
    </row>
    <row r="3" spans="1:20" s="16" customFormat="1" ht="21" customHeight="1" x14ac:dyDescent="0.35">
      <c r="A3" s="20"/>
      <c r="B3" s="228" t="s">
        <v>70</v>
      </c>
      <c r="C3" s="386">
        <v>602666</v>
      </c>
      <c r="D3" s="386">
        <v>11212</v>
      </c>
      <c r="E3" s="386">
        <v>15470</v>
      </c>
      <c r="F3" s="386">
        <v>26608</v>
      </c>
      <c r="G3" s="386">
        <v>10955</v>
      </c>
      <c r="H3" s="386">
        <v>24454</v>
      </c>
      <c r="I3" s="386">
        <v>66670</v>
      </c>
      <c r="J3" s="386">
        <v>138652</v>
      </c>
      <c r="K3" s="386">
        <v>79764</v>
      </c>
      <c r="L3" s="386">
        <v>34984</v>
      </c>
      <c r="M3" s="386">
        <v>34940</v>
      </c>
      <c r="N3" s="386">
        <v>17197</v>
      </c>
      <c r="O3" s="386">
        <v>50917</v>
      </c>
      <c r="P3" s="386">
        <v>30867</v>
      </c>
      <c r="Q3" s="386">
        <v>23930</v>
      </c>
      <c r="R3" s="386">
        <v>24553</v>
      </c>
      <c r="S3" s="386">
        <v>5136</v>
      </c>
      <c r="T3" s="386">
        <v>6357</v>
      </c>
    </row>
    <row r="4" spans="1:20" ht="21" customHeight="1" x14ac:dyDescent="0.35">
      <c r="A4" s="302">
        <v>1099</v>
      </c>
      <c r="B4" s="303" t="s">
        <v>1156</v>
      </c>
      <c r="C4" s="363">
        <v>2</v>
      </c>
      <c r="D4" s="387">
        <v>0</v>
      </c>
      <c r="E4" s="387">
        <v>0</v>
      </c>
      <c r="F4" s="387">
        <v>0</v>
      </c>
      <c r="G4" s="387">
        <v>0</v>
      </c>
      <c r="H4" s="387">
        <v>0</v>
      </c>
      <c r="I4" s="387">
        <v>1</v>
      </c>
      <c r="J4" s="387">
        <v>0</v>
      </c>
      <c r="K4" s="387">
        <v>1</v>
      </c>
      <c r="L4" s="387">
        <v>0</v>
      </c>
      <c r="M4" s="387">
        <v>0</v>
      </c>
      <c r="N4" s="387">
        <v>0</v>
      </c>
      <c r="O4" s="387">
        <v>0</v>
      </c>
      <c r="P4" s="387">
        <v>0</v>
      </c>
      <c r="Q4" s="387">
        <v>0</v>
      </c>
      <c r="R4" s="387">
        <v>0</v>
      </c>
      <c r="S4" s="387">
        <v>0</v>
      </c>
      <c r="T4" s="387">
        <v>0</v>
      </c>
    </row>
    <row r="5" spans="1:20" ht="21" customHeight="1" x14ac:dyDescent="0.35">
      <c r="A5" s="302">
        <v>18201</v>
      </c>
      <c r="B5" s="303" t="s">
        <v>1157</v>
      </c>
      <c r="C5" s="363">
        <v>653</v>
      </c>
      <c r="D5" s="387">
        <v>12</v>
      </c>
      <c r="E5" s="387">
        <v>11</v>
      </c>
      <c r="F5" s="387">
        <v>48</v>
      </c>
      <c r="G5" s="387">
        <v>35</v>
      </c>
      <c r="H5" s="387">
        <v>28</v>
      </c>
      <c r="I5" s="387">
        <v>88</v>
      </c>
      <c r="J5" s="387">
        <v>137</v>
      </c>
      <c r="K5" s="387">
        <v>65</v>
      </c>
      <c r="L5" s="387">
        <v>26</v>
      </c>
      <c r="M5" s="387">
        <v>31</v>
      </c>
      <c r="N5" s="387">
        <v>14</v>
      </c>
      <c r="O5" s="387">
        <v>70</v>
      </c>
      <c r="P5" s="387">
        <v>29</v>
      </c>
      <c r="Q5" s="387">
        <v>26</v>
      </c>
      <c r="R5" s="387">
        <v>18</v>
      </c>
      <c r="S5" s="387">
        <v>1</v>
      </c>
      <c r="T5" s="387">
        <v>14</v>
      </c>
    </row>
    <row r="6" spans="1:20" ht="21" customHeight="1" x14ac:dyDescent="0.35">
      <c r="A6" s="302">
        <v>18202</v>
      </c>
      <c r="B6" s="230" t="s">
        <v>1209</v>
      </c>
      <c r="C6" s="363">
        <v>1</v>
      </c>
      <c r="D6" s="387">
        <v>0</v>
      </c>
      <c r="E6" s="387">
        <v>0</v>
      </c>
      <c r="F6" s="387">
        <v>0</v>
      </c>
      <c r="G6" s="387">
        <v>0</v>
      </c>
      <c r="H6" s="387">
        <v>0</v>
      </c>
      <c r="I6" s="387">
        <v>0</v>
      </c>
      <c r="J6" s="387">
        <v>0</v>
      </c>
      <c r="K6" s="387">
        <v>0</v>
      </c>
      <c r="L6" s="387">
        <v>0</v>
      </c>
      <c r="M6" s="387">
        <v>0</v>
      </c>
      <c r="N6" s="387">
        <v>0</v>
      </c>
      <c r="O6" s="387">
        <v>0</v>
      </c>
      <c r="P6" s="387">
        <v>1</v>
      </c>
      <c r="Q6" s="387">
        <v>0</v>
      </c>
      <c r="R6" s="387">
        <v>0</v>
      </c>
      <c r="S6" s="387">
        <v>0</v>
      </c>
      <c r="T6" s="387">
        <v>0</v>
      </c>
    </row>
    <row r="7" spans="1:20" ht="21" customHeight="1" x14ac:dyDescent="0.35">
      <c r="A7" s="302">
        <v>18302</v>
      </c>
      <c r="B7" s="303" t="s">
        <v>1158</v>
      </c>
      <c r="C7" s="363">
        <v>11568</v>
      </c>
      <c r="D7" s="387">
        <v>1717</v>
      </c>
      <c r="E7" s="387">
        <v>1335</v>
      </c>
      <c r="F7" s="387">
        <v>1518</v>
      </c>
      <c r="G7" s="387">
        <v>103</v>
      </c>
      <c r="H7" s="387">
        <v>166</v>
      </c>
      <c r="I7" s="387">
        <v>592</v>
      </c>
      <c r="J7" s="387">
        <v>3635</v>
      </c>
      <c r="K7" s="387">
        <v>683</v>
      </c>
      <c r="L7" s="387">
        <v>289</v>
      </c>
      <c r="M7" s="387">
        <v>99</v>
      </c>
      <c r="N7" s="387">
        <v>41</v>
      </c>
      <c r="O7" s="387">
        <v>245</v>
      </c>
      <c r="P7" s="387">
        <v>160</v>
      </c>
      <c r="Q7" s="387">
        <v>108</v>
      </c>
      <c r="R7" s="387">
        <v>137</v>
      </c>
      <c r="S7" s="387">
        <v>278</v>
      </c>
      <c r="T7" s="387">
        <v>462</v>
      </c>
    </row>
    <row r="8" spans="1:20" ht="21" customHeight="1" x14ac:dyDescent="0.35">
      <c r="A8" s="302">
        <v>18303</v>
      </c>
      <c r="B8" s="303" t="s">
        <v>1159</v>
      </c>
      <c r="C8" s="363">
        <v>44</v>
      </c>
      <c r="D8" s="387">
        <v>0</v>
      </c>
      <c r="E8" s="387">
        <v>2</v>
      </c>
      <c r="F8" s="387">
        <v>3</v>
      </c>
      <c r="G8" s="387">
        <v>2</v>
      </c>
      <c r="H8" s="387">
        <v>0</v>
      </c>
      <c r="I8" s="387">
        <v>5</v>
      </c>
      <c r="J8" s="387">
        <v>3</v>
      </c>
      <c r="K8" s="387">
        <v>2</v>
      </c>
      <c r="L8" s="387">
        <v>1</v>
      </c>
      <c r="M8" s="387">
        <v>4</v>
      </c>
      <c r="N8" s="387">
        <v>3</v>
      </c>
      <c r="O8" s="387">
        <v>4</v>
      </c>
      <c r="P8" s="387">
        <v>5</v>
      </c>
      <c r="Q8" s="387">
        <v>9</v>
      </c>
      <c r="R8" s="387">
        <v>0</v>
      </c>
      <c r="S8" s="387">
        <v>0</v>
      </c>
      <c r="T8" s="387">
        <v>1</v>
      </c>
    </row>
    <row r="9" spans="1:20" ht="21" customHeight="1" x14ac:dyDescent="0.35">
      <c r="A9" s="302">
        <v>18398</v>
      </c>
      <c r="B9" s="303" t="s">
        <v>1160</v>
      </c>
      <c r="C9" s="363">
        <v>1032</v>
      </c>
      <c r="D9" s="387">
        <v>5</v>
      </c>
      <c r="E9" s="387">
        <v>23</v>
      </c>
      <c r="F9" s="387">
        <v>15</v>
      </c>
      <c r="G9" s="387">
        <v>10</v>
      </c>
      <c r="H9" s="387">
        <v>19</v>
      </c>
      <c r="I9" s="387">
        <v>87</v>
      </c>
      <c r="J9" s="387">
        <v>334</v>
      </c>
      <c r="K9" s="387">
        <v>158</v>
      </c>
      <c r="L9" s="387">
        <v>52</v>
      </c>
      <c r="M9" s="387">
        <v>70</v>
      </c>
      <c r="N9" s="387">
        <v>23</v>
      </c>
      <c r="O9" s="387">
        <v>104</v>
      </c>
      <c r="P9" s="387">
        <v>39</v>
      </c>
      <c r="Q9" s="387">
        <v>45</v>
      </c>
      <c r="R9" s="387">
        <v>40</v>
      </c>
      <c r="S9" s="387">
        <v>3</v>
      </c>
      <c r="T9" s="387">
        <v>5</v>
      </c>
    </row>
    <row r="10" spans="1:20" ht="21" customHeight="1" x14ac:dyDescent="0.35">
      <c r="A10" s="302">
        <v>18399</v>
      </c>
      <c r="B10" s="303" t="s">
        <v>1161</v>
      </c>
      <c r="C10" s="363">
        <v>2989</v>
      </c>
      <c r="D10" s="387">
        <v>7</v>
      </c>
      <c r="E10" s="387">
        <v>64</v>
      </c>
      <c r="F10" s="387">
        <v>1490</v>
      </c>
      <c r="G10" s="387">
        <v>32</v>
      </c>
      <c r="H10" s="387">
        <v>136</v>
      </c>
      <c r="I10" s="387">
        <v>285</v>
      </c>
      <c r="J10" s="387">
        <v>236</v>
      </c>
      <c r="K10" s="387">
        <v>126</v>
      </c>
      <c r="L10" s="387">
        <v>57</v>
      </c>
      <c r="M10" s="387">
        <v>120</v>
      </c>
      <c r="N10" s="387">
        <v>18</v>
      </c>
      <c r="O10" s="387">
        <v>103</v>
      </c>
      <c r="P10" s="387">
        <v>110</v>
      </c>
      <c r="Q10" s="387">
        <v>141</v>
      </c>
      <c r="R10" s="387">
        <v>26</v>
      </c>
      <c r="S10" s="387">
        <v>12</v>
      </c>
      <c r="T10" s="387">
        <v>26</v>
      </c>
    </row>
    <row r="11" spans="1:20" ht="21" customHeight="1" x14ac:dyDescent="0.35">
      <c r="A11" s="302">
        <v>18401</v>
      </c>
      <c r="B11" s="303" t="s">
        <v>363</v>
      </c>
      <c r="C11" s="363">
        <v>100517</v>
      </c>
      <c r="D11" s="387">
        <v>1723</v>
      </c>
      <c r="E11" s="387">
        <v>2271</v>
      </c>
      <c r="F11" s="387">
        <v>4028</v>
      </c>
      <c r="G11" s="387">
        <v>1949</v>
      </c>
      <c r="H11" s="387">
        <v>4446</v>
      </c>
      <c r="I11" s="387">
        <v>10692</v>
      </c>
      <c r="J11" s="387">
        <v>22852</v>
      </c>
      <c r="K11" s="387">
        <v>13966</v>
      </c>
      <c r="L11" s="387">
        <v>6382</v>
      </c>
      <c r="M11" s="387">
        <v>6351</v>
      </c>
      <c r="N11" s="387">
        <v>2808</v>
      </c>
      <c r="O11" s="387">
        <v>8574</v>
      </c>
      <c r="P11" s="387">
        <v>5339</v>
      </c>
      <c r="Q11" s="387">
        <v>3941</v>
      </c>
      <c r="R11" s="387">
        <v>3642</v>
      </c>
      <c r="S11" s="387">
        <v>661</v>
      </c>
      <c r="T11" s="387">
        <v>892</v>
      </c>
    </row>
    <row r="12" spans="1:20" ht="21" customHeight="1" x14ac:dyDescent="0.35">
      <c r="A12" s="302">
        <v>18402</v>
      </c>
      <c r="B12" s="303" t="s">
        <v>1162</v>
      </c>
      <c r="C12" s="363">
        <v>22897</v>
      </c>
      <c r="D12" s="387">
        <v>354</v>
      </c>
      <c r="E12" s="387">
        <v>530</v>
      </c>
      <c r="F12" s="387">
        <v>1024</v>
      </c>
      <c r="G12" s="387">
        <v>398</v>
      </c>
      <c r="H12" s="387">
        <v>939</v>
      </c>
      <c r="I12" s="387">
        <v>2580</v>
      </c>
      <c r="J12" s="387">
        <v>4519</v>
      </c>
      <c r="K12" s="387">
        <v>2159</v>
      </c>
      <c r="L12" s="387">
        <v>1460</v>
      </c>
      <c r="M12" s="387">
        <v>1289</v>
      </c>
      <c r="N12" s="387">
        <v>771</v>
      </c>
      <c r="O12" s="387">
        <v>2720</v>
      </c>
      <c r="P12" s="387">
        <v>1559</v>
      </c>
      <c r="Q12" s="387">
        <v>1221</v>
      </c>
      <c r="R12" s="387">
        <v>886</v>
      </c>
      <c r="S12" s="387">
        <v>201</v>
      </c>
      <c r="T12" s="387">
        <v>287</v>
      </c>
    </row>
    <row r="13" spans="1:20" ht="21" customHeight="1" x14ac:dyDescent="0.35">
      <c r="A13" s="302">
        <v>18403</v>
      </c>
      <c r="B13" s="303" t="s">
        <v>1163</v>
      </c>
      <c r="C13" s="363">
        <v>18991</v>
      </c>
      <c r="D13" s="387">
        <v>337</v>
      </c>
      <c r="E13" s="387">
        <v>332</v>
      </c>
      <c r="F13" s="387">
        <v>716</v>
      </c>
      <c r="G13" s="387">
        <v>249</v>
      </c>
      <c r="H13" s="387">
        <v>618</v>
      </c>
      <c r="I13" s="387">
        <v>2357</v>
      </c>
      <c r="J13" s="387">
        <v>4277</v>
      </c>
      <c r="K13" s="387">
        <v>2246</v>
      </c>
      <c r="L13" s="387">
        <v>1436</v>
      </c>
      <c r="M13" s="387">
        <v>1269</v>
      </c>
      <c r="N13" s="387">
        <v>503</v>
      </c>
      <c r="O13" s="387">
        <v>1812</v>
      </c>
      <c r="P13" s="387">
        <v>1009</v>
      </c>
      <c r="Q13" s="387">
        <v>700</v>
      </c>
      <c r="R13" s="387">
        <v>789</v>
      </c>
      <c r="S13" s="387">
        <v>139</v>
      </c>
      <c r="T13" s="387">
        <v>202</v>
      </c>
    </row>
    <row r="14" spans="1:20" ht="21" customHeight="1" x14ac:dyDescent="0.35">
      <c r="A14" s="302">
        <v>18404</v>
      </c>
      <c r="B14" s="303" t="s">
        <v>1164</v>
      </c>
      <c r="C14" s="363">
        <v>16667</v>
      </c>
      <c r="D14" s="387">
        <v>199</v>
      </c>
      <c r="E14" s="387">
        <v>262</v>
      </c>
      <c r="F14" s="387">
        <v>670</v>
      </c>
      <c r="G14" s="387">
        <v>182</v>
      </c>
      <c r="H14" s="387">
        <v>622</v>
      </c>
      <c r="I14" s="387">
        <v>2125</v>
      </c>
      <c r="J14" s="387">
        <v>4908</v>
      </c>
      <c r="K14" s="387">
        <v>2229</v>
      </c>
      <c r="L14" s="387">
        <v>1193</v>
      </c>
      <c r="M14" s="387">
        <v>1081</v>
      </c>
      <c r="N14" s="387">
        <v>308</v>
      </c>
      <c r="O14" s="387">
        <v>1067</v>
      </c>
      <c r="P14" s="387">
        <v>526</v>
      </c>
      <c r="Q14" s="387">
        <v>459</v>
      </c>
      <c r="R14" s="387">
        <v>603</v>
      </c>
      <c r="S14" s="387">
        <v>110</v>
      </c>
      <c r="T14" s="387">
        <v>123</v>
      </c>
    </row>
    <row r="15" spans="1:20" ht="21" customHeight="1" x14ac:dyDescent="0.35">
      <c r="A15" s="302">
        <v>18499</v>
      </c>
      <c r="B15" s="303" t="s">
        <v>1165</v>
      </c>
      <c r="C15" s="363">
        <v>12409</v>
      </c>
      <c r="D15" s="387">
        <v>107</v>
      </c>
      <c r="E15" s="387">
        <v>529</v>
      </c>
      <c r="F15" s="387">
        <v>513</v>
      </c>
      <c r="G15" s="387">
        <v>250</v>
      </c>
      <c r="H15" s="387">
        <v>725</v>
      </c>
      <c r="I15" s="387">
        <v>1737</v>
      </c>
      <c r="J15" s="387">
        <v>2519</v>
      </c>
      <c r="K15" s="387">
        <v>1385</v>
      </c>
      <c r="L15" s="387">
        <v>958</v>
      </c>
      <c r="M15" s="387">
        <v>562</v>
      </c>
      <c r="N15" s="387">
        <v>316</v>
      </c>
      <c r="O15" s="387">
        <v>931</v>
      </c>
      <c r="P15" s="387">
        <v>407</v>
      </c>
      <c r="Q15" s="387">
        <v>675</v>
      </c>
      <c r="R15" s="387">
        <v>578</v>
      </c>
      <c r="S15" s="387">
        <v>120</v>
      </c>
      <c r="T15" s="387">
        <v>97</v>
      </c>
    </row>
    <row r="16" spans="1:20" ht="21" customHeight="1" x14ac:dyDescent="0.35">
      <c r="A16" s="302">
        <v>18501</v>
      </c>
      <c r="B16" s="303" t="s">
        <v>1166</v>
      </c>
      <c r="C16" s="363">
        <v>33</v>
      </c>
      <c r="D16" s="387">
        <v>0</v>
      </c>
      <c r="E16" s="387">
        <v>0</v>
      </c>
      <c r="F16" s="387">
        <v>0</v>
      </c>
      <c r="G16" s="387">
        <v>0</v>
      </c>
      <c r="H16" s="387">
        <v>1</v>
      </c>
      <c r="I16" s="387">
        <v>4</v>
      </c>
      <c r="J16" s="387">
        <v>12</v>
      </c>
      <c r="K16" s="387">
        <v>6</v>
      </c>
      <c r="L16" s="387">
        <v>2</v>
      </c>
      <c r="M16" s="387">
        <v>2</v>
      </c>
      <c r="N16" s="387">
        <v>0</v>
      </c>
      <c r="O16" s="387">
        <v>1</v>
      </c>
      <c r="P16" s="387">
        <v>2</v>
      </c>
      <c r="Q16" s="387">
        <v>0</v>
      </c>
      <c r="R16" s="387">
        <v>1</v>
      </c>
      <c r="S16" s="387">
        <v>1</v>
      </c>
      <c r="T16" s="387">
        <v>1</v>
      </c>
    </row>
    <row r="17" spans="1:20" ht="21" customHeight="1" x14ac:dyDescent="0.35">
      <c r="A17" s="302">
        <v>18502</v>
      </c>
      <c r="B17" s="303" t="s">
        <v>1167</v>
      </c>
      <c r="C17" s="363">
        <v>3</v>
      </c>
      <c r="D17" s="387">
        <v>0</v>
      </c>
      <c r="E17" s="387">
        <v>0</v>
      </c>
      <c r="F17" s="387">
        <v>0</v>
      </c>
      <c r="G17" s="387">
        <v>0</v>
      </c>
      <c r="H17" s="387">
        <v>0</v>
      </c>
      <c r="I17" s="387">
        <v>0</v>
      </c>
      <c r="J17" s="387">
        <v>3</v>
      </c>
      <c r="K17" s="387">
        <v>0</v>
      </c>
      <c r="L17" s="387">
        <v>0</v>
      </c>
      <c r="M17" s="387">
        <v>0</v>
      </c>
      <c r="N17" s="387">
        <v>0</v>
      </c>
      <c r="O17" s="387">
        <v>0</v>
      </c>
      <c r="P17" s="387">
        <v>0</v>
      </c>
      <c r="Q17" s="387">
        <v>0</v>
      </c>
      <c r="R17" s="387">
        <v>0</v>
      </c>
      <c r="S17" s="387">
        <v>0</v>
      </c>
      <c r="T17" s="387">
        <v>0</v>
      </c>
    </row>
    <row r="18" spans="1:20" ht="21" customHeight="1" x14ac:dyDescent="0.35">
      <c r="A18" s="302">
        <v>18503</v>
      </c>
      <c r="B18" s="303" t="s">
        <v>1168</v>
      </c>
      <c r="C18" s="363">
        <v>188</v>
      </c>
      <c r="D18" s="387">
        <v>4</v>
      </c>
      <c r="E18" s="387">
        <v>7</v>
      </c>
      <c r="F18" s="387">
        <v>5</v>
      </c>
      <c r="G18" s="387">
        <v>2</v>
      </c>
      <c r="H18" s="387">
        <v>1</v>
      </c>
      <c r="I18" s="387">
        <v>16</v>
      </c>
      <c r="J18" s="387">
        <v>66</v>
      </c>
      <c r="K18" s="387">
        <v>13</v>
      </c>
      <c r="L18" s="387">
        <v>25</v>
      </c>
      <c r="M18" s="387">
        <v>14</v>
      </c>
      <c r="N18" s="387">
        <v>2</v>
      </c>
      <c r="O18" s="387">
        <v>8</v>
      </c>
      <c r="P18" s="387">
        <v>8</v>
      </c>
      <c r="Q18" s="387">
        <v>6</v>
      </c>
      <c r="R18" s="387">
        <v>4</v>
      </c>
      <c r="S18" s="387">
        <v>4</v>
      </c>
      <c r="T18" s="387">
        <v>3</v>
      </c>
    </row>
    <row r="19" spans="1:20" ht="21" customHeight="1" x14ac:dyDescent="0.35">
      <c r="A19" s="302">
        <v>18504</v>
      </c>
      <c r="B19" s="303" t="s">
        <v>1169</v>
      </c>
      <c r="C19" s="363">
        <v>37</v>
      </c>
      <c r="D19" s="387">
        <v>0</v>
      </c>
      <c r="E19" s="387">
        <v>0</v>
      </c>
      <c r="F19" s="387">
        <v>1</v>
      </c>
      <c r="G19" s="387">
        <v>0</v>
      </c>
      <c r="H19" s="387">
        <v>2</v>
      </c>
      <c r="I19" s="387">
        <v>5</v>
      </c>
      <c r="J19" s="387">
        <v>13</v>
      </c>
      <c r="K19" s="387">
        <v>7</v>
      </c>
      <c r="L19" s="387">
        <v>1</v>
      </c>
      <c r="M19" s="387">
        <v>1</v>
      </c>
      <c r="N19" s="387">
        <v>0</v>
      </c>
      <c r="O19" s="387">
        <v>6</v>
      </c>
      <c r="P19" s="387">
        <v>1</v>
      </c>
      <c r="Q19" s="387">
        <v>0</v>
      </c>
      <c r="R19" s="387">
        <v>0</v>
      </c>
      <c r="S19" s="387">
        <v>0</v>
      </c>
      <c r="T19" s="387">
        <v>0</v>
      </c>
    </row>
    <row r="20" spans="1:20" ht="21" customHeight="1" x14ac:dyDescent="0.35">
      <c r="A20" s="302">
        <v>18505</v>
      </c>
      <c r="B20" s="303" t="s">
        <v>1170</v>
      </c>
      <c r="C20" s="363">
        <v>2714</v>
      </c>
      <c r="D20" s="387">
        <v>22</v>
      </c>
      <c r="E20" s="387">
        <v>61</v>
      </c>
      <c r="F20" s="387">
        <v>122</v>
      </c>
      <c r="G20" s="387">
        <v>41</v>
      </c>
      <c r="H20" s="387">
        <v>108</v>
      </c>
      <c r="I20" s="387">
        <v>328</v>
      </c>
      <c r="J20" s="387">
        <v>629</v>
      </c>
      <c r="K20" s="387">
        <v>445</v>
      </c>
      <c r="L20" s="387">
        <v>185</v>
      </c>
      <c r="M20" s="387">
        <v>156</v>
      </c>
      <c r="N20" s="387">
        <v>24</v>
      </c>
      <c r="O20" s="387">
        <v>241</v>
      </c>
      <c r="P20" s="387">
        <v>136</v>
      </c>
      <c r="Q20" s="387">
        <v>85</v>
      </c>
      <c r="R20" s="387">
        <v>73</v>
      </c>
      <c r="S20" s="387">
        <v>16</v>
      </c>
      <c r="T20" s="387">
        <v>42</v>
      </c>
    </row>
    <row r="21" spans="1:20" ht="21" customHeight="1" x14ac:dyDescent="0.35">
      <c r="A21" s="302">
        <v>18506</v>
      </c>
      <c r="B21" s="303" t="s">
        <v>1171</v>
      </c>
      <c r="C21" s="363">
        <v>62</v>
      </c>
      <c r="D21" s="387">
        <v>0</v>
      </c>
      <c r="E21" s="387">
        <v>4</v>
      </c>
      <c r="F21" s="387">
        <v>9</v>
      </c>
      <c r="G21" s="387">
        <v>0</v>
      </c>
      <c r="H21" s="387">
        <v>3</v>
      </c>
      <c r="I21" s="387">
        <v>7</v>
      </c>
      <c r="J21" s="387">
        <v>3</v>
      </c>
      <c r="K21" s="387">
        <v>11</v>
      </c>
      <c r="L21" s="387">
        <v>3</v>
      </c>
      <c r="M21" s="387">
        <v>16</v>
      </c>
      <c r="N21" s="387">
        <v>0</v>
      </c>
      <c r="O21" s="387">
        <v>4</v>
      </c>
      <c r="P21" s="387">
        <v>1</v>
      </c>
      <c r="Q21" s="387">
        <v>1</v>
      </c>
      <c r="R21" s="387">
        <v>0</v>
      </c>
      <c r="S21" s="387">
        <v>0</v>
      </c>
      <c r="T21" s="387">
        <v>0</v>
      </c>
    </row>
    <row r="22" spans="1:20" ht="21" customHeight="1" x14ac:dyDescent="0.35">
      <c r="A22" s="302">
        <v>18599</v>
      </c>
      <c r="B22" s="303" t="s">
        <v>1172</v>
      </c>
      <c r="C22" s="363">
        <v>175</v>
      </c>
      <c r="D22" s="387">
        <v>0</v>
      </c>
      <c r="E22" s="387">
        <v>5</v>
      </c>
      <c r="F22" s="387">
        <v>5</v>
      </c>
      <c r="G22" s="387">
        <v>4</v>
      </c>
      <c r="H22" s="387">
        <v>6</v>
      </c>
      <c r="I22" s="387">
        <v>30</v>
      </c>
      <c r="J22" s="387">
        <v>47</v>
      </c>
      <c r="K22" s="387">
        <v>10</v>
      </c>
      <c r="L22" s="387">
        <v>16</v>
      </c>
      <c r="M22" s="387">
        <v>17</v>
      </c>
      <c r="N22" s="387">
        <v>2</v>
      </c>
      <c r="O22" s="387">
        <v>14</v>
      </c>
      <c r="P22" s="387">
        <v>5</v>
      </c>
      <c r="Q22" s="387">
        <v>4</v>
      </c>
      <c r="R22" s="387">
        <v>8</v>
      </c>
      <c r="S22" s="387">
        <v>2</v>
      </c>
      <c r="T22" s="387">
        <v>0</v>
      </c>
    </row>
    <row r="23" spans="1:20" ht="21" customHeight="1" x14ac:dyDescent="0.35">
      <c r="A23" s="302">
        <v>18601</v>
      </c>
      <c r="B23" s="303" t="s">
        <v>1173</v>
      </c>
      <c r="C23" s="363">
        <v>1569</v>
      </c>
      <c r="D23" s="387">
        <v>25</v>
      </c>
      <c r="E23" s="387">
        <v>14</v>
      </c>
      <c r="F23" s="387">
        <v>37</v>
      </c>
      <c r="G23" s="387">
        <v>39</v>
      </c>
      <c r="H23" s="387">
        <v>23</v>
      </c>
      <c r="I23" s="387">
        <v>135</v>
      </c>
      <c r="J23" s="387">
        <v>565</v>
      </c>
      <c r="K23" s="387">
        <v>284</v>
      </c>
      <c r="L23" s="387">
        <v>95</v>
      </c>
      <c r="M23" s="387">
        <v>47</v>
      </c>
      <c r="N23" s="387">
        <v>18</v>
      </c>
      <c r="O23" s="387">
        <v>109</v>
      </c>
      <c r="P23" s="387">
        <v>80</v>
      </c>
      <c r="Q23" s="387">
        <v>19</v>
      </c>
      <c r="R23" s="387">
        <v>65</v>
      </c>
      <c r="S23" s="387">
        <v>11</v>
      </c>
      <c r="T23" s="387">
        <v>3</v>
      </c>
    </row>
    <row r="24" spans="1:20" ht="21" customHeight="1" x14ac:dyDescent="0.35">
      <c r="A24" s="302">
        <v>18602</v>
      </c>
      <c r="B24" s="303" t="s">
        <v>1174</v>
      </c>
      <c r="C24" s="363">
        <v>22673</v>
      </c>
      <c r="D24" s="387">
        <v>737</v>
      </c>
      <c r="E24" s="387">
        <v>1306</v>
      </c>
      <c r="F24" s="387">
        <v>748</v>
      </c>
      <c r="G24" s="387">
        <v>399</v>
      </c>
      <c r="H24" s="387">
        <v>913</v>
      </c>
      <c r="I24" s="387">
        <v>1988</v>
      </c>
      <c r="J24" s="387">
        <v>5980</v>
      </c>
      <c r="K24" s="387">
        <v>2438</v>
      </c>
      <c r="L24" s="387">
        <v>1260</v>
      </c>
      <c r="M24" s="387">
        <v>1105</v>
      </c>
      <c r="N24" s="387">
        <v>430</v>
      </c>
      <c r="O24" s="387">
        <v>2287</v>
      </c>
      <c r="P24" s="387">
        <v>1012</v>
      </c>
      <c r="Q24" s="387">
        <v>837</v>
      </c>
      <c r="R24" s="387">
        <v>773</v>
      </c>
      <c r="S24" s="387">
        <v>144</v>
      </c>
      <c r="T24" s="387">
        <v>316</v>
      </c>
    </row>
    <row r="25" spans="1:20" ht="21" customHeight="1" x14ac:dyDescent="0.35">
      <c r="A25" s="302">
        <v>18603</v>
      </c>
      <c r="B25" s="303" t="s">
        <v>1175</v>
      </c>
      <c r="C25" s="363">
        <v>3435</v>
      </c>
      <c r="D25" s="387">
        <v>66</v>
      </c>
      <c r="E25" s="387">
        <v>208</v>
      </c>
      <c r="F25" s="387">
        <v>148</v>
      </c>
      <c r="G25" s="387">
        <v>32</v>
      </c>
      <c r="H25" s="387">
        <v>135</v>
      </c>
      <c r="I25" s="387">
        <v>349</v>
      </c>
      <c r="J25" s="387">
        <v>937</v>
      </c>
      <c r="K25" s="387">
        <v>536</v>
      </c>
      <c r="L25" s="387">
        <v>118</v>
      </c>
      <c r="M25" s="387">
        <v>145</v>
      </c>
      <c r="N25" s="387">
        <v>55</v>
      </c>
      <c r="O25" s="387">
        <v>304</v>
      </c>
      <c r="P25" s="387">
        <v>148</v>
      </c>
      <c r="Q25" s="387">
        <v>80</v>
      </c>
      <c r="R25" s="387">
        <v>108</v>
      </c>
      <c r="S25" s="387">
        <v>36</v>
      </c>
      <c r="T25" s="387">
        <v>30</v>
      </c>
    </row>
    <row r="26" spans="1:20" ht="21" customHeight="1" x14ac:dyDescent="0.35">
      <c r="A26" s="302">
        <v>18604</v>
      </c>
      <c r="B26" s="303" t="s">
        <v>1176</v>
      </c>
      <c r="C26" s="363">
        <v>3373</v>
      </c>
      <c r="D26" s="387">
        <v>19</v>
      </c>
      <c r="E26" s="387">
        <v>188</v>
      </c>
      <c r="F26" s="387">
        <v>107</v>
      </c>
      <c r="G26" s="387">
        <v>30</v>
      </c>
      <c r="H26" s="387">
        <v>42</v>
      </c>
      <c r="I26" s="387">
        <v>463</v>
      </c>
      <c r="J26" s="387">
        <v>618</v>
      </c>
      <c r="K26" s="387">
        <v>345</v>
      </c>
      <c r="L26" s="387">
        <v>235</v>
      </c>
      <c r="M26" s="387">
        <v>187</v>
      </c>
      <c r="N26" s="387">
        <v>103</v>
      </c>
      <c r="O26" s="387">
        <v>351</v>
      </c>
      <c r="P26" s="387">
        <v>195</v>
      </c>
      <c r="Q26" s="387">
        <v>201</v>
      </c>
      <c r="R26" s="387">
        <v>185</v>
      </c>
      <c r="S26" s="387">
        <v>41</v>
      </c>
      <c r="T26" s="387">
        <v>63</v>
      </c>
    </row>
    <row r="27" spans="1:20" ht="21" customHeight="1" x14ac:dyDescent="0.35">
      <c r="A27" s="302">
        <v>18699</v>
      </c>
      <c r="B27" s="303" t="s">
        <v>1177</v>
      </c>
      <c r="C27" s="363">
        <v>812</v>
      </c>
      <c r="D27" s="387">
        <v>11</v>
      </c>
      <c r="E27" s="387">
        <v>42</v>
      </c>
      <c r="F27" s="387">
        <v>41</v>
      </c>
      <c r="G27" s="387">
        <v>14</v>
      </c>
      <c r="H27" s="387">
        <v>21</v>
      </c>
      <c r="I27" s="387">
        <v>123</v>
      </c>
      <c r="J27" s="387">
        <v>257</v>
      </c>
      <c r="K27" s="387">
        <v>97</v>
      </c>
      <c r="L27" s="387">
        <v>25</v>
      </c>
      <c r="M27" s="387">
        <v>28</v>
      </c>
      <c r="N27" s="387">
        <v>11</v>
      </c>
      <c r="O27" s="387">
        <v>41</v>
      </c>
      <c r="P27" s="387">
        <v>40</v>
      </c>
      <c r="Q27" s="387">
        <v>28</v>
      </c>
      <c r="R27" s="387">
        <v>21</v>
      </c>
      <c r="S27" s="387">
        <v>6</v>
      </c>
      <c r="T27" s="387">
        <v>6</v>
      </c>
    </row>
    <row r="28" spans="1:20" ht="21" customHeight="1" x14ac:dyDescent="0.35">
      <c r="A28" s="302">
        <v>18701</v>
      </c>
      <c r="B28" s="303" t="s">
        <v>1178</v>
      </c>
      <c r="C28" s="363">
        <v>60195</v>
      </c>
      <c r="D28" s="387">
        <v>976</v>
      </c>
      <c r="E28" s="387">
        <v>1067</v>
      </c>
      <c r="F28" s="387">
        <v>2130</v>
      </c>
      <c r="G28" s="387">
        <v>1081</v>
      </c>
      <c r="H28" s="387">
        <v>2601</v>
      </c>
      <c r="I28" s="387">
        <v>6819</v>
      </c>
      <c r="J28" s="387">
        <v>14797</v>
      </c>
      <c r="K28" s="387">
        <v>8661</v>
      </c>
      <c r="L28" s="387">
        <v>3453</v>
      </c>
      <c r="M28" s="387">
        <v>3445</v>
      </c>
      <c r="N28" s="387">
        <v>1605</v>
      </c>
      <c r="O28" s="387">
        <v>4925</v>
      </c>
      <c r="P28" s="387">
        <v>3285</v>
      </c>
      <c r="Q28" s="387">
        <v>2137</v>
      </c>
      <c r="R28" s="387">
        <v>2206</v>
      </c>
      <c r="S28" s="387">
        <v>422</v>
      </c>
      <c r="T28" s="387">
        <v>585</v>
      </c>
    </row>
    <row r="29" spans="1:20" ht="21" customHeight="1" x14ac:dyDescent="0.35">
      <c r="A29" s="302">
        <v>18702</v>
      </c>
      <c r="B29" s="303" t="s">
        <v>1179</v>
      </c>
      <c r="C29" s="363">
        <v>19759</v>
      </c>
      <c r="D29" s="387">
        <v>352</v>
      </c>
      <c r="E29" s="387">
        <v>410</v>
      </c>
      <c r="F29" s="387">
        <v>723</v>
      </c>
      <c r="G29" s="387">
        <v>264</v>
      </c>
      <c r="H29" s="387">
        <v>765</v>
      </c>
      <c r="I29" s="387">
        <v>2432</v>
      </c>
      <c r="J29" s="387">
        <v>4799</v>
      </c>
      <c r="K29" s="387">
        <v>2635</v>
      </c>
      <c r="L29" s="387">
        <v>1152</v>
      </c>
      <c r="M29" s="387">
        <v>1027</v>
      </c>
      <c r="N29" s="387">
        <v>528</v>
      </c>
      <c r="O29" s="387">
        <v>1654</v>
      </c>
      <c r="P29" s="387">
        <v>916</v>
      </c>
      <c r="Q29" s="387">
        <v>871</v>
      </c>
      <c r="R29" s="387">
        <v>788</v>
      </c>
      <c r="S29" s="387">
        <v>189</v>
      </c>
      <c r="T29" s="387">
        <v>254</v>
      </c>
    </row>
    <row r="30" spans="1:20" ht="21" customHeight="1" x14ac:dyDescent="0.35">
      <c r="A30" s="302">
        <v>18703</v>
      </c>
      <c r="B30" s="303" t="s">
        <v>1180</v>
      </c>
      <c r="C30" s="363">
        <v>2371</v>
      </c>
      <c r="D30" s="387">
        <v>71</v>
      </c>
      <c r="E30" s="387">
        <v>98</v>
      </c>
      <c r="F30" s="387">
        <v>91</v>
      </c>
      <c r="G30" s="387">
        <v>11</v>
      </c>
      <c r="H30" s="387">
        <v>45</v>
      </c>
      <c r="I30" s="387">
        <v>200</v>
      </c>
      <c r="J30" s="387">
        <v>757</v>
      </c>
      <c r="K30" s="387">
        <v>370</v>
      </c>
      <c r="L30" s="387">
        <v>99</v>
      </c>
      <c r="M30" s="387">
        <v>88</v>
      </c>
      <c r="N30" s="387">
        <v>121</v>
      </c>
      <c r="O30" s="387">
        <v>185</v>
      </c>
      <c r="P30" s="387">
        <v>85</v>
      </c>
      <c r="Q30" s="387">
        <v>73</v>
      </c>
      <c r="R30" s="387">
        <v>58</v>
      </c>
      <c r="S30" s="387">
        <v>6</v>
      </c>
      <c r="T30" s="387">
        <v>13</v>
      </c>
    </row>
    <row r="31" spans="1:20" ht="21" customHeight="1" x14ac:dyDescent="0.35">
      <c r="A31" s="302">
        <v>18799</v>
      </c>
      <c r="B31" s="303" t="s">
        <v>1181</v>
      </c>
      <c r="C31" s="363">
        <v>1237</v>
      </c>
      <c r="D31" s="387">
        <v>12</v>
      </c>
      <c r="E31" s="387">
        <v>53</v>
      </c>
      <c r="F31" s="387">
        <v>28</v>
      </c>
      <c r="G31" s="387">
        <v>12</v>
      </c>
      <c r="H31" s="387">
        <v>36</v>
      </c>
      <c r="I31" s="387">
        <v>131</v>
      </c>
      <c r="J31" s="387">
        <v>416</v>
      </c>
      <c r="K31" s="387">
        <v>177</v>
      </c>
      <c r="L31" s="387">
        <v>33</v>
      </c>
      <c r="M31" s="387">
        <v>71</v>
      </c>
      <c r="N31" s="387">
        <v>13</v>
      </c>
      <c r="O31" s="387">
        <v>61</v>
      </c>
      <c r="P31" s="387">
        <v>58</v>
      </c>
      <c r="Q31" s="387">
        <v>62</v>
      </c>
      <c r="R31" s="387">
        <v>56</v>
      </c>
      <c r="S31" s="387">
        <v>4</v>
      </c>
      <c r="T31" s="387">
        <v>14</v>
      </c>
    </row>
    <row r="32" spans="1:20" ht="21" customHeight="1" x14ac:dyDescent="0.35">
      <c r="A32" s="302">
        <v>18800</v>
      </c>
      <c r="B32" s="303" t="s">
        <v>1182</v>
      </c>
      <c r="C32" s="363">
        <v>9257</v>
      </c>
      <c r="D32" s="387">
        <v>81</v>
      </c>
      <c r="E32" s="387">
        <v>90</v>
      </c>
      <c r="F32" s="387">
        <v>234</v>
      </c>
      <c r="G32" s="387">
        <v>124</v>
      </c>
      <c r="H32" s="387">
        <v>226</v>
      </c>
      <c r="I32" s="387">
        <v>765</v>
      </c>
      <c r="J32" s="387">
        <v>4625</v>
      </c>
      <c r="K32" s="387">
        <v>881</v>
      </c>
      <c r="L32" s="387">
        <v>429</v>
      </c>
      <c r="M32" s="387">
        <v>261</v>
      </c>
      <c r="N32" s="387">
        <v>137</v>
      </c>
      <c r="O32" s="387">
        <v>689</v>
      </c>
      <c r="P32" s="387">
        <v>248</v>
      </c>
      <c r="Q32" s="387">
        <v>204</v>
      </c>
      <c r="R32" s="387">
        <v>164</v>
      </c>
      <c r="S32" s="387">
        <v>25</v>
      </c>
      <c r="T32" s="387">
        <v>74</v>
      </c>
    </row>
    <row r="33" spans="1:20" ht="21" customHeight="1" x14ac:dyDescent="0.35">
      <c r="A33" s="302">
        <v>19110</v>
      </c>
      <c r="B33" s="303" t="s">
        <v>1183</v>
      </c>
      <c r="C33" s="363">
        <v>2</v>
      </c>
      <c r="D33" s="387">
        <v>0</v>
      </c>
      <c r="E33" s="387">
        <v>0</v>
      </c>
      <c r="F33" s="387">
        <v>0</v>
      </c>
      <c r="G33" s="387">
        <v>0</v>
      </c>
      <c r="H33" s="387">
        <v>0</v>
      </c>
      <c r="I33" s="387">
        <v>0</v>
      </c>
      <c r="J33" s="387">
        <v>2</v>
      </c>
      <c r="K33" s="387">
        <v>0</v>
      </c>
      <c r="L33" s="387">
        <v>0</v>
      </c>
      <c r="M33" s="387">
        <v>0</v>
      </c>
      <c r="N33" s="387">
        <v>0</v>
      </c>
      <c r="O33" s="387">
        <v>0</v>
      </c>
      <c r="P33" s="387">
        <v>0</v>
      </c>
      <c r="Q33" s="387">
        <v>0</v>
      </c>
      <c r="R33" s="387">
        <v>0</v>
      </c>
      <c r="S33" s="387">
        <v>0</v>
      </c>
      <c r="T33" s="387">
        <v>0</v>
      </c>
    </row>
    <row r="34" spans="1:20" ht="21" customHeight="1" x14ac:dyDescent="0.35">
      <c r="A34" s="302">
        <v>19201</v>
      </c>
      <c r="B34" s="303" t="s">
        <v>1185</v>
      </c>
      <c r="C34" s="363">
        <v>736</v>
      </c>
      <c r="D34" s="387">
        <v>19</v>
      </c>
      <c r="E34" s="387">
        <v>13</v>
      </c>
      <c r="F34" s="387">
        <v>58</v>
      </c>
      <c r="G34" s="387">
        <v>13</v>
      </c>
      <c r="H34" s="387">
        <v>38</v>
      </c>
      <c r="I34" s="387">
        <v>75</v>
      </c>
      <c r="J34" s="387">
        <v>205</v>
      </c>
      <c r="K34" s="387">
        <v>54</v>
      </c>
      <c r="L34" s="387">
        <v>35</v>
      </c>
      <c r="M34" s="387">
        <v>36</v>
      </c>
      <c r="N34" s="387">
        <v>19</v>
      </c>
      <c r="O34" s="387">
        <v>75</v>
      </c>
      <c r="P34" s="387">
        <v>29</v>
      </c>
      <c r="Q34" s="387">
        <v>21</v>
      </c>
      <c r="R34" s="387">
        <v>31</v>
      </c>
      <c r="S34" s="387">
        <v>2</v>
      </c>
      <c r="T34" s="387">
        <v>13</v>
      </c>
    </row>
    <row r="35" spans="1:20" ht="21" customHeight="1" x14ac:dyDescent="0.35">
      <c r="A35" s="302">
        <v>19999</v>
      </c>
      <c r="B35" s="303" t="s">
        <v>1186</v>
      </c>
      <c r="C35" s="363">
        <v>107346</v>
      </c>
      <c r="D35" s="387">
        <v>1950</v>
      </c>
      <c r="E35" s="387">
        <v>3215</v>
      </c>
      <c r="F35" s="387">
        <v>6362</v>
      </c>
      <c r="G35" s="387">
        <v>2912</v>
      </c>
      <c r="H35" s="387">
        <v>5348</v>
      </c>
      <c r="I35" s="387">
        <v>13621</v>
      </c>
      <c r="J35" s="387">
        <v>16012</v>
      </c>
      <c r="K35" s="387">
        <v>14367</v>
      </c>
      <c r="L35" s="387">
        <v>6296</v>
      </c>
      <c r="M35" s="387">
        <v>6149</v>
      </c>
      <c r="N35" s="387">
        <v>3669</v>
      </c>
      <c r="O35" s="387">
        <v>9465</v>
      </c>
      <c r="P35" s="387">
        <v>5146</v>
      </c>
      <c r="Q35" s="387">
        <v>4620</v>
      </c>
      <c r="R35" s="387">
        <v>5461</v>
      </c>
      <c r="S35" s="387">
        <v>1331</v>
      </c>
      <c r="T35" s="387">
        <v>1422</v>
      </c>
    </row>
    <row r="36" spans="1:20" ht="21" customHeight="1" x14ac:dyDescent="0.35">
      <c r="A36" s="302">
        <v>22001</v>
      </c>
      <c r="B36" s="303" t="s">
        <v>1187</v>
      </c>
      <c r="C36" s="363">
        <v>15150</v>
      </c>
      <c r="D36" s="387">
        <v>339</v>
      </c>
      <c r="E36" s="387">
        <v>405</v>
      </c>
      <c r="F36" s="387">
        <v>759</v>
      </c>
      <c r="G36" s="387">
        <v>247</v>
      </c>
      <c r="H36" s="387">
        <v>620</v>
      </c>
      <c r="I36" s="387">
        <v>2472</v>
      </c>
      <c r="J36" s="387">
        <v>2332</v>
      </c>
      <c r="K36" s="387">
        <v>1701</v>
      </c>
      <c r="L36" s="387">
        <v>762</v>
      </c>
      <c r="M36" s="387">
        <v>899</v>
      </c>
      <c r="N36" s="387">
        <v>643</v>
      </c>
      <c r="O36" s="387">
        <v>1102</v>
      </c>
      <c r="P36" s="387">
        <v>1286</v>
      </c>
      <c r="Q36" s="387">
        <v>554</v>
      </c>
      <c r="R36" s="387">
        <v>625</v>
      </c>
      <c r="S36" s="387">
        <v>178</v>
      </c>
      <c r="T36" s="387">
        <v>226</v>
      </c>
    </row>
    <row r="37" spans="1:20" ht="21" customHeight="1" x14ac:dyDescent="0.35">
      <c r="A37" s="302">
        <v>22004</v>
      </c>
      <c r="B37" s="303" t="s">
        <v>1188</v>
      </c>
      <c r="C37" s="363">
        <v>80</v>
      </c>
      <c r="D37" s="387">
        <v>2</v>
      </c>
      <c r="E37" s="387">
        <v>3</v>
      </c>
      <c r="F37" s="387">
        <v>12</v>
      </c>
      <c r="G37" s="387">
        <v>1</v>
      </c>
      <c r="H37" s="387">
        <v>1</v>
      </c>
      <c r="I37" s="387">
        <v>12</v>
      </c>
      <c r="J37" s="387">
        <v>13</v>
      </c>
      <c r="K37" s="387">
        <v>7</v>
      </c>
      <c r="L37" s="387">
        <v>2</v>
      </c>
      <c r="M37" s="387">
        <v>2</v>
      </c>
      <c r="N37" s="387">
        <v>3</v>
      </c>
      <c r="O37" s="387">
        <v>4</v>
      </c>
      <c r="P37" s="387">
        <v>8</v>
      </c>
      <c r="Q37" s="387">
        <v>6</v>
      </c>
      <c r="R37" s="387">
        <v>3</v>
      </c>
      <c r="S37" s="387">
        <v>1</v>
      </c>
      <c r="T37" s="387">
        <v>0</v>
      </c>
    </row>
    <row r="38" spans="1:20" ht="21" customHeight="1" x14ac:dyDescent="0.35">
      <c r="A38" s="302">
        <v>22005</v>
      </c>
      <c r="B38" s="303" t="s">
        <v>1189</v>
      </c>
      <c r="C38" s="363">
        <v>31637</v>
      </c>
      <c r="D38" s="387">
        <v>331</v>
      </c>
      <c r="E38" s="387">
        <v>491</v>
      </c>
      <c r="F38" s="387">
        <v>1034</v>
      </c>
      <c r="G38" s="387">
        <v>353</v>
      </c>
      <c r="H38" s="387">
        <v>943</v>
      </c>
      <c r="I38" s="387">
        <v>3165</v>
      </c>
      <c r="J38" s="387">
        <v>10506</v>
      </c>
      <c r="K38" s="387">
        <v>4098</v>
      </c>
      <c r="L38" s="387">
        <v>1682</v>
      </c>
      <c r="M38" s="387">
        <v>1746</v>
      </c>
      <c r="N38" s="387">
        <v>685</v>
      </c>
      <c r="O38" s="387">
        <v>2531</v>
      </c>
      <c r="P38" s="387">
        <v>1528</v>
      </c>
      <c r="Q38" s="387">
        <v>1104</v>
      </c>
      <c r="R38" s="387">
        <v>1057</v>
      </c>
      <c r="S38" s="387">
        <v>163</v>
      </c>
      <c r="T38" s="387">
        <v>220</v>
      </c>
    </row>
    <row r="39" spans="1:20" ht="21" customHeight="1" x14ac:dyDescent="0.35">
      <c r="A39" s="302">
        <v>22006</v>
      </c>
      <c r="B39" s="303" t="s">
        <v>1190</v>
      </c>
      <c r="C39" s="363">
        <v>3027</v>
      </c>
      <c r="D39" s="387">
        <v>222</v>
      </c>
      <c r="E39" s="387">
        <v>36</v>
      </c>
      <c r="F39" s="387">
        <v>337</v>
      </c>
      <c r="G39" s="387">
        <v>42</v>
      </c>
      <c r="H39" s="387">
        <v>79</v>
      </c>
      <c r="I39" s="387">
        <v>211</v>
      </c>
      <c r="J39" s="387">
        <v>527</v>
      </c>
      <c r="K39" s="387">
        <v>233</v>
      </c>
      <c r="L39" s="387">
        <v>69</v>
      </c>
      <c r="M39" s="387">
        <v>126</v>
      </c>
      <c r="N39" s="387">
        <v>86</v>
      </c>
      <c r="O39" s="387">
        <v>382</v>
      </c>
      <c r="P39" s="387">
        <v>124</v>
      </c>
      <c r="Q39" s="387">
        <v>389</v>
      </c>
      <c r="R39" s="387">
        <v>111</v>
      </c>
      <c r="S39" s="387">
        <v>37</v>
      </c>
      <c r="T39" s="387">
        <v>16</v>
      </c>
    </row>
    <row r="40" spans="1:20" ht="21" customHeight="1" x14ac:dyDescent="0.35">
      <c r="A40" s="302">
        <v>22007</v>
      </c>
      <c r="B40" s="303" t="s">
        <v>1191</v>
      </c>
      <c r="C40" s="363">
        <v>419</v>
      </c>
      <c r="D40" s="387">
        <v>5</v>
      </c>
      <c r="E40" s="387">
        <v>5</v>
      </c>
      <c r="F40" s="387">
        <v>39</v>
      </c>
      <c r="G40" s="387">
        <v>8</v>
      </c>
      <c r="H40" s="387">
        <v>9</v>
      </c>
      <c r="I40" s="387">
        <v>58</v>
      </c>
      <c r="J40" s="387">
        <v>153</v>
      </c>
      <c r="K40" s="387">
        <v>37</v>
      </c>
      <c r="L40" s="387">
        <v>21</v>
      </c>
      <c r="M40" s="387">
        <v>17</v>
      </c>
      <c r="N40" s="387">
        <v>1</v>
      </c>
      <c r="O40" s="387">
        <v>47</v>
      </c>
      <c r="P40" s="387">
        <v>9</v>
      </c>
      <c r="Q40" s="387">
        <v>3</v>
      </c>
      <c r="R40" s="387">
        <v>6</v>
      </c>
      <c r="S40" s="387">
        <v>0</v>
      </c>
      <c r="T40" s="387">
        <v>1</v>
      </c>
    </row>
    <row r="41" spans="1:20" ht="21" customHeight="1" x14ac:dyDescent="0.35">
      <c r="A41" s="302">
        <v>22008</v>
      </c>
      <c r="B41" s="303" t="s">
        <v>1192</v>
      </c>
      <c r="C41" s="363">
        <v>120</v>
      </c>
      <c r="D41" s="387">
        <v>3</v>
      </c>
      <c r="E41" s="387">
        <v>0</v>
      </c>
      <c r="F41" s="387">
        <v>6</v>
      </c>
      <c r="G41" s="387">
        <v>0</v>
      </c>
      <c r="H41" s="387">
        <v>1</v>
      </c>
      <c r="I41" s="387">
        <v>11</v>
      </c>
      <c r="J41" s="387">
        <v>55</v>
      </c>
      <c r="K41" s="387">
        <v>19</v>
      </c>
      <c r="L41" s="387">
        <v>4</v>
      </c>
      <c r="M41" s="387">
        <v>5</v>
      </c>
      <c r="N41" s="387">
        <v>3</v>
      </c>
      <c r="O41" s="387">
        <v>6</v>
      </c>
      <c r="P41" s="387">
        <v>1</v>
      </c>
      <c r="Q41" s="387">
        <v>6</v>
      </c>
      <c r="R41" s="387">
        <v>0</v>
      </c>
      <c r="S41" s="387">
        <v>0</v>
      </c>
      <c r="T41" s="387">
        <v>0</v>
      </c>
    </row>
    <row r="42" spans="1:20" ht="21" customHeight="1" x14ac:dyDescent="0.35">
      <c r="A42" s="302">
        <v>22010</v>
      </c>
      <c r="B42" s="303" t="s">
        <v>1193</v>
      </c>
      <c r="C42" s="363">
        <v>1978</v>
      </c>
      <c r="D42" s="387">
        <v>11</v>
      </c>
      <c r="E42" s="387">
        <v>20</v>
      </c>
      <c r="F42" s="387">
        <v>38</v>
      </c>
      <c r="G42" s="387">
        <v>9</v>
      </c>
      <c r="H42" s="387">
        <v>37</v>
      </c>
      <c r="I42" s="387">
        <v>177</v>
      </c>
      <c r="J42" s="387">
        <v>961</v>
      </c>
      <c r="K42" s="387">
        <v>269</v>
      </c>
      <c r="L42" s="387">
        <v>59</v>
      </c>
      <c r="M42" s="387">
        <v>54</v>
      </c>
      <c r="N42" s="387">
        <v>35</v>
      </c>
      <c r="O42" s="387">
        <v>143</v>
      </c>
      <c r="P42" s="387">
        <v>67</v>
      </c>
      <c r="Q42" s="387">
        <v>45</v>
      </c>
      <c r="R42" s="387">
        <v>36</v>
      </c>
      <c r="S42" s="387">
        <v>6</v>
      </c>
      <c r="T42" s="387">
        <v>11</v>
      </c>
    </row>
    <row r="43" spans="1:20" ht="21" customHeight="1" x14ac:dyDescent="0.35">
      <c r="A43" s="302">
        <v>22011</v>
      </c>
      <c r="B43" s="303" t="s">
        <v>1194</v>
      </c>
      <c r="C43" s="363">
        <v>183</v>
      </c>
      <c r="D43" s="387">
        <v>1</v>
      </c>
      <c r="E43" s="387">
        <v>4</v>
      </c>
      <c r="F43" s="387">
        <v>12</v>
      </c>
      <c r="G43" s="387">
        <v>3</v>
      </c>
      <c r="H43" s="387">
        <v>3</v>
      </c>
      <c r="I43" s="387">
        <v>14</v>
      </c>
      <c r="J43" s="387">
        <v>63</v>
      </c>
      <c r="K43" s="387">
        <v>24</v>
      </c>
      <c r="L43" s="387">
        <v>14</v>
      </c>
      <c r="M43" s="387">
        <v>17</v>
      </c>
      <c r="N43" s="387">
        <v>3</v>
      </c>
      <c r="O43" s="387">
        <v>12</v>
      </c>
      <c r="P43" s="387">
        <v>5</v>
      </c>
      <c r="Q43" s="387">
        <v>3</v>
      </c>
      <c r="R43" s="387">
        <v>3</v>
      </c>
      <c r="S43" s="387">
        <v>1</v>
      </c>
      <c r="T43" s="387">
        <v>1</v>
      </c>
    </row>
    <row r="44" spans="1:20" ht="21" customHeight="1" x14ac:dyDescent="0.35">
      <c r="A44" s="302">
        <v>22012</v>
      </c>
      <c r="B44" s="303" t="s">
        <v>1195</v>
      </c>
      <c r="C44" s="363">
        <v>53</v>
      </c>
      <c r="D44" s="387">
        <v>1</v>
      </c>
      <c r="E44" s="387">
        <v>1</v>
      </c>
      <c r="F44" s="387">
        <v>2</v>
      </c>
      <c r="G44" s="387">
        <v>0</v>
      </c>
      <c r="H44" s="387">
        <v>1</v>
      </c>
      <c r="I44" s="387">
        <v>3</v>
      </c>
      <c r="J44" s="387">
        <v>21</v>
      </c>
      <c r="K44" s="387">
        <v>6</v>
      </c>
      <c r="L44" s="387">
        <v>1</v>
      </c>
      <c r="M44" s="387">
        <v>2</v>
      </c>
      <c r="N44" s="387">
        <v>3</v>
      </c>
      <c r="O44" s="387">
        <v>4</v>
      </c>
      <c r="P44" s="387">
        <v>4</v>
      </c>
      <c r="Q44" s="387">
        <v>3</v>
      </c>
      <c r="R44" s="387">
        <v>1</v>
      </c>
      <c r="S44" s="387">
        <v>0</v>
      </c>
      <c r="T44" s="387">
        <v>0</v>
      </c>
    </row>
    <row r="45" spans="1:20" ht="21" customHeight="1" x14ac:dyDescent="0.35">
      <c r="A45" s="302">
        <v>22013</v>
      </c>
      <c r="B45" s="303" t="s">
        <v>1196</v>
      </c>
      <c r="C45" s="363">
        <v>104</v>
      </c>
      <c r="D45" s="387">
        <v>4</v>
      </c>
      <c r="E45" s="387">
        <v>1</v>
      </c>
      <c r="F45" s="387">
        <v>4</v>
      </c>
      <c r="G45" s="387">
        <v>3</v>
      </c>
      <c r="H45" s="387">
        <v>5</v>
      </c>
      <c r="I45" s="387">
        <v>3</v>
      </c>
      <c r="J45" s="387">
        <v>32</v>
      </c>
      <c r="K45" s="387">
        <v>10</v>
      </c>
      <c r="L45" s="387">
        <v>3</v>
      </c>
      <c r="M45" s="387">
        <v>6</v>
      </c>
      <c r="N45" s="387">
        <v>4</v>
      </c>
      <c r="O45" s="387">
        <v>14</v>
      </c>
      <c r="P45" s="387">
        <v>2</v>
      </c>
      <c r="Q45" s="387">
        <v>7</v>
      </c>
      <c r="R45" s="387">
        <v>3</v>
      </c>
      <c r="S45" s="387">
        <v>3</v>
      </c>
      <c r="T45" s="387">
        <v>0</v>
      </c>
    </row>
    <row r="46" spans="1:20" ht="21" customHeight="1" x14ac:dyDescent="0.35">
      <c r="A46" s="302">
        <v>22014</v>
      </c>
      <c r="B46" s="303" t="s">
        <v>1197</v>
      </c>
      <c r="C46" s="363">
        <v>1652</v>
      </c>
      <c r="D46" s="387">
        <v>34</v>
      </c>
      <c r="E46" s="387">
        <v>40</v>
      </c>
      <c r="F46" s="387">
        <v>66</v>
      </c>
      <c r="G46" s="387">
        <v>14</v>
      </c>
      <c r="H46" s="387">
        <v>38</v>
      </c>
      <c r="I46" s="387">
        <v>178</v>
      </c>
      <c r="J46" s="387">
        <v>444</v>
      </c>
      <c r="K46" s="387">
        <v>212</v>
      </c>
      <c r="L46" s="387">
        <v>92</v>
      </c>
      <c r="M46" s="387">
        <v>118</v>
      </c>
      <c r="N46" s="387">
        <v>44</v>
      </c>
      <c r="O46" s="387">
        <v>123</v>
      </c>
      <c r="P46" s="387">
        <v>100</v>
      </c>
      <c r="Q46" s="387">
        <v>66</v>
      </c>
      <c r="R46" s="387">
        <v>58</v>
      </c>
      <c r="S46" s="387">
        <v>17</v>
      </c>
      <c r="T46" s="387">
        <v>8</v>
      </c>
    </row>
    <row r="47" spans="1:20" ht="21" customHeight="1" x14ac:dyDescent="0.35">
      <c r="A47" s="302">
        <v>22015</v>
      </c>
      <c r="B47" s="303" t="s">
        <v>1198</v>
      </c>
      <c r="C47" s="363">
        <v>4619</v>
      </c>
      <c r="D47" s="387">
        <v>66</v>
      </c>
      <c r="E47" s="387">
        <v>79</v>
      </c>
      <c r="F47" s="387">
        <v>156</v>
      </c>
      <c r="G47" s="387">
        <v>59</v>
      </c>
      <c r="H47" s="387">
        <v>176</v>
      </c>
      <c r="I47" s="387">
        <v>413</v>
      </c>
      <c r="J47" s="387">
        <v>961</v>
      </c>
      <c r="K47" s="387">
        <v>533</v>
      </c>
      <c r="L47" s="387">
        <v>284</v>
      </c>
      <c r="M47" s="387">
        <v>423</v>
      </c>
      <c r="N47" s="387">
        <v>183</v>
      </c>
      <c r="O47" s="387">
        <v>451</v>
      </c>
      <c r="P47" s="387">
        <v>365</v>
      </c>
      <c r="Q47" s="387">
        <v>213</v>
      </c>
      <c r="R47" s="387">
        <v>184</v>
      </c>
      <c r="S47" s="387">
        <v>42</v>
      </c>
      <c r="T47" s="387">
        <v>31</v>
      </c>
    </row>
    <row r="48" spans="1:20" ht="21" customHeight="1" x14ac:dyDescent="0.35">
      <c r="A48" s="302">
        <v>22016</v>
      </c>
      <c r="B48" s="303" t="s">
        <v>1199</v>
      </c>
      <c r="C48" s="363">
        <v>57</v>
      </c>
      <c r="D48" s="387">
        <v>2</v>
      </c>
      <c r="E48" s="387">
        <v>1</v>
      </c>
      <c r="F48" s="387">
        <v>4</v>
      </c>
      <c r="G48" s="387">
        <v>0</v>
      </c>
      <c r="H48" s="387">
        <v>0</v>
      </c>
      <c r="I48" s="387">
        <v>9</v>
      </c>
      <c r="J48" s="387">
        <v>23</v>
      </c>
      <c r="K48" s="387">
        <v>13</v>
      </c>
      <c r="L48" s="387">
        <v>0</v>
      </c>
      <c r="M48" s="387">
        <v>1</v>
      </c>
      <c r="N48" s="387">
        <v>0</v>
      </c>
      <c r="O48" s="387">
        <v>2</v>
      </c>
      <c r="P48" s="387">
        <v>1</v>
      </c>
      <c r="Q48" s="387">
        <v>1</v>
      </c>
      <c r="R48" s="387">
        <v>0</v>
      </c>
      <c r="S48" s="387">
        <v>0</v>
      </c>
      <c r="T48" s="387">
        <v>0</v>
      </c>
    </row>
    <row r="49" spans="1:20" ht="21" customHeight="1" x14ac:dyDescent="0.35">
      <c r="A49" s="302">
        <v>22017</v>
      </c>
      <c r="B49" s="303" t="s">
        <v>1200</v>
      </c>
      <c r="C49" s="363">
        <v>2161</v>
      </c>
      <c r="D49" s="387">
        <v>75</v>
      </c>
      <c r="E49" s="387">
        <v>15</v>
      </c>
      <c r="F49" s="387">
        <v>30</v>
      </c>
      <c r="G49" s="387">
        <v>40</v>
      </c>
      <c r="H49" s="387">
        <v>39</v>
      </c>
      <c r="I49" s="387">
        <v>79</v>
      </c>
      <c r="J49" s="387">
        <v>1310</v>
      </c>
      <c r="K49" s="387">
        <v>135</v>
      </c>
      <c r="L49" s="387">
        <v>198</v>
      </c>
      <c r="M49" s="387">
        <v>66</v>
      </c>
      <c r="N49" s="387">
        <v>5</v>
      </c>
      <c r="O49" s="387">
        <v>66</v>
      </c>
      <c r="P49" s="387">
        <v>58</v>
      </c>
      <c r="Q49" s="387">
        <v>17</v>
      </c>
      <c r="R49" s="387">
        <v>24</v>
      </c>
      <c r="S49" s="387">
        <v>2</v>
      </c>
      <c r="T49" s="387">
        <v>2</v>
      </c>
    </row>
    <row r="50" spans="1:20" ht="21" customHeight="1" x14ac:dyDescent="0.35">
      <c r="A50" s="302">
        <v>22018</v>
      </c>
      <c r="B50" s="303" t="s">
        <v>1201</v>
      </c>
      <c r="C50" s="363">
        <v>274</v>
      </c>
      <c r="D50" s="387">
        <v>3</v>
      </c>
      <c r="E50" s="387">
        <v>16</v>
      </c>
      <c r="F50" s="387">
        <v>13</v>
      </c>
      <c r="G50" s="387">
        <v>3</v>
      </c>
      <c r="H50" s="387">
        <v>1</v>
      </c>
      <c r="I50" s="387">
        <v>24</v>
      </c>
      <c r="J50" s="387">
        <v>97</v>
      </c>
      <c r="K50" s="387">
        <v>37</v>
      </c>
      <c r="L50" s="387">
        <v>7</v>
      </c>
      <c r="M50" s="387">
        <v>10</v>
      </c>
      <c r="N50" s="387">
        <v>5</v>
      </c>
      <c r="O50" s="387">
        <v>27</v>
      </c>
      <c r="P50" s="387">
        <v>11</v>
      </c>
      <c r="Q50" s="387">
        <v>14</v>
      </c>
      <c r="R50" s="387">
        <v>6</v>
      </c>
      <c r="S50" s="387">
        <v>0</v>
      </c>
      <c r="T50" s="387">
        <v>0</v>
      </c>
    </row>
    <row r="51" spans="1:20" ht="21" customHeight="1" x14ac:dyDescent="0.35">
      <c r="A51" s="302">
        <v>22019</v>
      </c>
      <c r="B51" s="303" t="s">
        <v>1202</v>
      </c>
      <c r="C51" s="363">
        <v>2353</v>
      </c>
      <c r="D51" s="387">
        <v>27</v>
      </c>
      <c r="E51" s="387">
        <v>64</v>
      </c>
      <c r="F51" s="387">
        <v>83</v>
      </c>
      <c r="G51" s="387">
        <v>45</v>
      </c>
      <c r="H51" s="387">
        <v>63</v>
      </c>
      <c r="I51" s="387">
        <v>257</v>
      </c>
      <c r="J51" s="387">
        <v>677</v>
      </c>
      <c r="K51" s="387">
        <v>255</v>
      </c>
      <c r="L51" s="387">
        <v>106</v>
      </c>
      <c r="M51" s="387">
        <v>119</v>
      </c>
      <c r="N51" s="387">
        <v>42</v>
      </c>
      <c r="O51" s="387">
        <v>254</v>
      </c>
      <c r="P51" s="387">
        <v>137</v>
      </c>
      <c r="Q51" s="387">
        <v>98</v>
      </c>
      <c r="R51" s="387">
        <v>87</v>
      </c>
      <c r="S51" s="387">
        <v>13</v>
      </c>
      <c r="T51" s="387">
        <v>26</v>
      </c>
    </row>
    <row r="52" spans="1:20" ht="21" customHeight="1" x14ac:dyDescent="0.35">
      <c r="A52" s="302">
        <v>22020</v>
      </c>
      <c r="B52" s="303" t="s">
        <v>1203</v>
      </c>
      <c r="C52" s="363">
        <v>27603</v>
      </c>
      <c r="D52" s="387">
        <v>392</v>
      </c>
      <c r="E52" s="387">
        <v>452</v>
      </c>
      <c r="F52" s="387">
        <v>832</v>
      </c>
      <c r="G52" s="387">
        <v>349</v>
      </c>
      <c r="H52" s="387">
        <v>727</v>
      </c>
      <c r="I52" s="387">
        <v>2967</v>
      </c>
      <c r="J52" s="387">
        <v>8588</v>
      </c>
      <c r="K52" s="387">
        <v>4666</v>
      </c>
      <c r="L52" s="387">
        <v>1247</v>
      </c>
      <c r="M52" s="387">
        <v>1462</v>
      </c>
      <c r="N52" s="387">
        <v>687</v>
      </c>
      <c r="O52" s="387">
        <v>2222</v>
      </c>
      <c r="P52" s="387">
        <v>1019</v>
      </c>
      <c r="Q52" s="387">
        <v>862</v>
      </c>
      <c r="R52" s="387">
        <v>696</v>
      </c>
      <c r="S52" s="387">
        <v>138</v>
      </c>
      <c r="T52" s="387">
        <v>297</v>
      </c>
    </row>
    <row r="53" spans="1:20" ht="21" customHeight="1" x14ac:dyDescent="0.35">
      <c r="A53" s="302">
        <v>22099</v>
      </c>
      <c r="B53" s="303" t="s">
        <v>1204</v>
      </c>
      <c r="C53" s="363">
        <v>4490</v>
      </c>
      <c r="D53" s="387">
        <v>43</v>
      </c>
      <c r="E53" s="387">
        <v>101</v>
      </c>
      <c r="F53" s="387">
        <v>84</v>
      </c>
      <c r="G53" s="387">
        <v>142</v>
      </c>
      <c r="H53" s="387">
        <v>189</v>
      </c>
      <c r="I53" s="387">
        <v>275</v>
      </c>
      <c r="J53" s="387">
        <v>935</v>
      </c>
      <c r="K53" s="387">
        <v>312</v>
      </c>
      <c r="L53" s="387">
        <v>353</v>
      </c>
      <c r="M53" s="387">
        <v>533</v>
      </c>
      <c r="N53" s="387">
        <v>116</v>
      </c>
      <c r="O53" s="387">
        <v>425</v>
      </c>
      <c r="P53" s="387">
        <v>278</v>
      </c>
      <c r="Q53" s="387">
        <v>214</v>
      </c>
      <c r="R53" s="387">
        <v>314</v>
      </c>
      <c r="S53" s="387">
        <v>138</v>
      </c>
      <c r="T53" s="387">
        <v>38</v>
      </c>
    </row>
    <row r="54" spans="1:20" ht="21" customHeight="1" x14ac:dyDescent="0.35">
      <c r="A54" s="302">
        <v>22100</v>
      </c>
      <c r="B54" s="303" t="s">
        <v>598</v>
      </c>
      <c r="C54" s="363">
        <v>82956</v>
      </c>
      <c r="D54" s="387">
        <v>845</v>
      </c>
      <c r="E54" s="387">
        <v>1596</v>
      </c>
      <c r="F54" s="387">
        <v>2223</v>
      </c>
      <c r="G54" s="387">
        <v>1449</v>
      </c>
      <c r="H54" s="387">
        <v>3509</v>
      </c>
      <c r="I54" s="387">
        <v>8302</v>
      </c>
      <c r="J54" s="387">
        <v>16791</v>
      </c>
      <c r="K54" s="387">
        <v>12838</v>
      </c>
      <c r="L54" s="387">
        <v>4764</v>
      </c>
      <c r="M54" s="387">
        <v>5663</v>
      </c>
      <c r="N54" s="387">
        <v>3107</v>
      </c>
      <c r="O54" s="387">
        <v>7052</v>
      </c>
      <c r="P54" s="387">
        <v>5285</v>
      </c>
      <c r="Q54" s="387">
        <v>3751</v>
      </c>
      <c r="R54" s="387">
        <v>4617</v>
      </c>
      <c r="S54" s="387">
        <v>632</v>
      </c>
      <c r="T54" s="387">
        <v>532</v>
      </c>
    </row>
    <row r="55" spans="1:20" ht="21" customHeight="1" x14ac:dyDescent="0.35">
      <c r="A55" s="307">
        <v>23001</v>
      </c>
      <c r="B55" s="305" t="s">
        <v>1205</v>
      </c>
      <c r="C55" s="381">
        <v>3</v>
      </c>
      <c r="D55" s="389">
        <v>0</v>
      </c>
      <c r="E55" s="389">
        <v>0</v>
      </c>
      <c r="F55" s="389">
        <v>0</v>
      </c>
      <c r="G55" s="389">
        <v>0</v>
      </c>
      <c r="H55" s="389">
        <v>0</v>
      </c>
      <c r="I55" s="389">
        <v>0</v>
      </c>
      <c r="J55" s="389">
        <v>0</v>
      </c>
      <c r="K55" s="389">
        <v>2</v>
      </c>
      <c r="L55" s="389">
        <v>0</v>
      </c>
      <c r="M55" s="389">
        <v>0</v>
      </c>
      <c r="N55" s="389">
        <v>0</v>
      </c>
      <c r="O55" s="389">
        <v>0</v>
      </c>
      <c r="P55" s="389">
        <v>0</v>
      </c>
      <c r="Q55" s="389">
        <v>0</v>
      </c>
      <c r="R55" s="389">
        <v>1</v>
      </c>
      <c r="S55" s="389">
        <v>0</v>
      </c>
      <c r="T55" s="389">
        <v>0</v>
      </c>
    </row>
    <row r="56" spans="1:20" ht="21" customHeight="1" x14ac:dyDescent="0.35">
      <c r="A56" s="589" t="s">
        <v>599</v>
      </c>
      <c r="B56" s="301"/>
      <c r="C56" s="301"/>
      <c r="D56" s="301"/>
      <c r="E56" s="301"/>
      <c r="F56" s="301"/>
      <c r="G56" s="301"/>
      <c r="H56" s="301"/>
      <c r="I56" s="301"/>
      <c r="J56" s="301"/>
      <c r="K56" s="301"/>
      <c r="L56" s="301"/>
      <c r="M56" s="301"/>
      <c r="N56" s="301"/>
      <c r="O56" s="301"/>
      <c r="P56" s="301"/>
      <c r="Q56" s="301"/>
      <c r="R56" s="301"/>
      <c r="S56" s="301"/>
      <c r="T56" s="301"/>
    </row>
    <row r="57" spans="1:20" ht="21" customHeight="1" x14ac:dyDescent="0.35">
      <c r="A57" s="70" t="s">
        <v>104</v>
      </c>
      <c r="B57" s="301"/>
      <c r="C57" s="301"/>
      <c r="D57" s="301"/>
      <c r="E57" s="301"/>
      <c r="F57" s="301"/>
      <c r="G57" s="301"/>
      <c r="H57" s="301"/>
      <c r="I57" s="301"/>
      <c r="J57" s="301"/>
      <c r="K57" s="301"/>
      <c r="L57" s="301"/>
      <c r="M57" s="301"/>
      <c r="N57" s="301"/>
      <c r="O57" s="301"/>
      <c r="P57" s="301"/>
      <c r="Q57" s="301"/>
      <c r="R57" s="301"/>
      <c r="S57" s="301"/>
      <c r="T57" s="301"/>
    </row>
  </sheetData>
  <conditionalFormatting sqref="A56">
    <cfRule type="duplicateValues" dxfId="39" priority="1"/>
  </conditionalFormatting>
  <conditionalFormatting sqref="A57">
    <cfRule type="duplicateValues" dxfId="38" priority="2"/>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60"/>
  <sheetViews>
    <sheetView showGridLines="0" zoomScale="80" zoomScaleNormal="80" workbookViewId="0"/>
  </sheetViews>
  <sheetFormatPr baseColWidth="10" defaultColWidth="11" defaultRowHeight="21" customHeight="1" x14ac:dyDescent="0.35"/>
  <cols>
    <col min="1" max="1" width="8.625" style="12" customWidth="1"/>
    <col min="2" max="2" width="65.625" style="12" customWidth="1"/>
    <col min="3" max="49" width="15.625" style="12" customWidth="1"/>
    <col min="50" max="16384" width="11" style="12"/>
  </cols>
  <sheetData>
    <row r="1" spans="1:15" ht="21" customHeight="1" x14ac:dyDescent="0.35">
      <c r="A1" s="16" t="s">
        <v>1210</v>
      </c>
      <c r="B1" s="301"/>
      <c r="C1" s="301"/>
      <c r="D1" s="301"/>
      <c r="E1" s="301"/>
      <c r="F1" s="301"/>
      <c r="G1" s="301"/>
      <c r="H1" s="301"/>
      <c r="I1" s="301"/>
      <c r="J1" s="301"/>
      <c r="K1" s="301"/>
      <c r="L1" s="301"/>
      <c r="M1" s="301"/>
      <c r="N1" s="301"/>
      <c r="O1" s="301"/>
    </row>
    <row r="2" spans="1:15" s="20" customFormat="1" ht="30" customHeight="1" x14ac:dyDescent="0.35">
      <c r="A2" s="14" t="s">
        <v>143</v>
      </c>
      <c r="B2" s="14" t="s">
        <v>1139</v>
      </c>
      <c r="C2" s="14" t="s">
        <v>145</v>
      </c>
      <c r="D2" s="17" t="s">
        <v>1211</v>
      </c>
      <c r="E2" s="17" t="s">
        <v>1212</v>
      </c>
      <c r="F2" s="17" t="s">
        <v>1213</v>
      </c>
      <c r="G2" s="17" t="s">
        <v>1214</v>
      </c>
      <c r="H2" s="17" t="s">
        <v>1215</v>
      </c>
      <c r="I2" s="17" t="s">
        <v>1216</v>
      </c>
      <c r="J2" s="17" t="s">
        <v>1217</v>
      </c>
      <c r="K2" s="17" t="s">
        <v>1218</v>
      </c>
      <c r="L2" s="17" t="s">
        <v>1219</v>
      </c>
      <c r="M2" s="17" t="s">
        <v>1220</v>
      </c>
      <c r="N2" s="17" t="s">
        <v>1221</v>
      </c>
      <c r="O2" s="17" t="s">
        <v>1222</v>
      </c>
    </row>
    <row r="3" spans="1:15" s="16" customFormat="1" ht="21" customHeight="1" x14ac:dyDescent="0.35">
      <c r="B3" s="16" t="s">
        <v>70</v>
      </c>
      <c r="C3" s="386">
        <v>738028</v>
      </c>
      <c r="D3" s="386">
        <v>63488</v>
      </c>
      <c r="E3" s="386">
        <v>55751</v>
      </c>
      <c r="F3" s="386">
        <v>64516</v>
      </c>
      <c r="G3" s="386">
        <v>66637</v>
      </c>
      <c r="H3" s="386">
        <v>65488</v>
      </c>
      <c r="I3" s="386">
        <v>60955</v>
      </c>
      <c r="J3" s="386">
        <v>64481</v>
      </c>
      <c r="K3" s="386">
        <v>67814</v>
      </c>
      <c r="L3" s="386">
        <v>54928</v>
      </c>
      <c r="M3" s="386">
        <v>62316</v>
      </c>
      <c r="N3" s="386">
        <v>54259</v>
      </c>
      <c r="O3" s="386">
        <v>57395</v>
      </c>
    </row>
    <row r="4" spans="1:15" ht="21" customHeight="1" x14ac:dyDescent="0.35">
      <c r="A4" s="302">
        <v>1099</v>
      </c>
      <c r="B4" s="303" t="s">
        <v>1156</v>
      </c>
      <c r="C4" s="386">
        <v>1</v>
      </c>
      <c r="D4" s="387">
        <v>1</v>
      </c>
      <c r="E4" s="387">
        <v>0</v>
      </c>
      <c r="F4" s="387">
        <v>0</v>
      </c>
      <c r="G4" s="387">
        <v>0</v>
      </c>
      <c r="H4" s="387">
        <v>0</v>
      </c>
      <c r="I4" s="387">
        <v>0</v>
      </c>
      <c r="J4" s="387">
        <v>0</v>
      </c>
      <c r="K4" s="387">
        <v>0</v>
      </c>
      <c r="L4" s="387">
        <v>0</v>
      </c>
      <c r="M4" s="387">
        <v>0</v>
      </c>
      <c r="N4" s="387">
        <v>0</v>
      </c>
      <c r="O4" s="387">
        <v>0</v>
      </c>
    </row>
    <row r="5" spans="1:15" ht="21" customHeight="1" x14ac:dyDescent="0.35">
      <c r="A5" s="302">
        <v>18201</v>
      </c>
      <c r="B5" s="303" t="s">
        <v>1157</v>
      </c>
      <c r="C5" s="386">
        <v>666</v>
      </c>
      <c r="D5" s="387">
        <v>55</v>
      </c>
      <c r="E5" s="387">
        <v>56</v>
      </c>
      <c r="F5" s="387">
        <v>68</v>
      </c>
      <c r="G5" s="387">
        <v>57</v>
      </c>
      <c r="H5" s="387">
        <v>57</v>
      </c>
      <c r="I5" s="387">
        <v>56</v>
      </c>
      <c r="J5" s="387">
        <v>62</v>
      </c>
      <c r="K5" s="387">
        <v>47</v>
      </c>
      <c r="L5" s="387">
        <v>51</v>
      </c>
      <c r="M5" s="387">
        <v>50</v>
      </c>
      <c r="N5" s="387">
        <v>55</v>
      </c>
      <c r="O5" s="387">
        <v>52</v>
      </c>
    </row>
    <row r="6" spans="1:15" ht="21" customHeight="1" x14ac:dyDescent="0.35">
      <c r="A6" s="302">
        <v>18302</v>
      </c>
      <c r="B6" s="303" t="s">
        <v>1158</v>
      </c>
      <c r="C6" s="386">
        <v>11479</v>
      </c>
      <c r="D6" s="387">
        <v>1454</v>
      </c>
      <c r="E6" s="387">
        <v>651</v>
      </c>
      <c r="F6" s="387">
        <v>604</v>
      </c>
      <c r="G6" s="387">
        <v>682</v>
      </c>
      <c r="H6" s="387">
        <v>778</v>
      </c>
      <c r="I6" s="387">
        <v>839</v>
      </c>
      <c r="J6" s="387">
        <v>895</v>
      </c>
      <c r="K6" s="387">
        <v>915</v>
      </c>
      <c r="L6" s="387">
        <v>823</v>
      </c>
      <c r="M6" s="387">
        <v>1070</v>
      </c>
      <c r="N6" s="387">
        <v>1294</v>
      </c>
      <c r="O6" s="387">
        <v>1474</v>
      </c>
    </row>
    <row r="7" spans="1:15" ht="21" customHeight="1" x14ac:dyDescent="0.35">
      <c r="A7" s="302">
        <v>18303</v>
      </c>
      <c r="B7" s="303" t="s">
        <v>1159</v>
      </c>
      <c r="C7" s="386">
        <v>46</v>
      </c>
      <c r="D7" s="387">
        <v>6</v>
      </c>
      <c r="E7" s="387">
        <v>3</v>
      </c>
      <c r="F7" s="387">
        <v>3</v>
      </c>
      <c r="G7" s="387">
        <v>4</v>
      </c>
      <c r="H7" s="387">
        <v>7</v>
      </c>
      <c r="I7" s="387">
        <v>7</v>
      </c>
      <c r="J7" s="387">
        <v>6</v>
      </c>
      <c r="K7" s="387">
        <v>4</v>
      </c>
      <c r="L7" s="387">
        <v>1</v>
      </c>
      <c r="M7" s="387">
        <v>2</v>
      </c>
      <c r="N7" s="387">
        <v>1</v>
      </c>
      <c r="O7" s="387">
        <v>2</v>
      </c>
    </row>
    <row r="8" spans="1:15" ht="21" customHeight="1" x14ac:dyDescent="0.35">
      <c r="A8" s="302">
        <v>18398</v>
      </c>
      <c r="B8" s="303" t="s">
        <v>1160</v>
      </c>
      <c r="C8" s="386">
        <v>1000</v>
      </c>
      <c r="D8" s="387">
        <v>85</v>
      </c>
      <c r="E8" s="387">
        <v>70</v>
      </c>
      <c r="F8" s="387">
        <v>65</v>
      </c>
      <c r="G8" s="387">
        <v>105</v>
      </c>
      <c r="H8" s="387">
        <v>86</v>
      </c>
      <c r="I8" s="387">
        <v>75</v>
      </c>
      <c r="J8" s="387">
        <v>98</v>
      </c>
      <c r="K8" s="387">
        <v>88</v>
      </c>
      <c r="L8" s="387">
        <v>76</v>
      </c>
      <c r="M8" s="387">
        <v>98</v>
      </c>
      <c r="N8" s="387">
        <v>66</v>
      </c>
      <c r="O8" s="387">
        <v>88</v>
      </c>
    </row>
    <row r="9" spans="1:15" ht="21" customHeight="1" x14ac:dyDescent="0.35">
      <c r="A9" s="302">
        <v>18399</v>
      </c>
      <c r="B9" s="303" t="s">
        <v>1161</v>
      </c>
      <c r="C9" s="386">
        <v>3036</v>
      </c>
      <c r="D9" s="387">
        <v>497</v>
      </c>
      <c r="E9" s="387">
        <v>185</v>
      </c>
      <c r="F9" s="387">
        <v>150</v>
      </c>
      <c r="G9" s="387">
        <v>161</v>
      </c>
      <c r="H9" s="387">
        <v>151</v>
      </c>
      <c r="I9" s="387">
        <v>243</v>
      </c>
      <c r="J9" s="387">
        <v>224</v>
      </c>
      <c r="K9" s="387">
        <v>202</v>
      </c>
      <c r="L9" s="387">
        <v>175</v>
      </c>
      <c r="M9" s="387">
        <v>263</v>
      </c>
      <c r="N9" s="387">
        <v>294</v>
      </c>
      <c r="O9" s="387">
        <v>491</v>
      </c>
    </row>
    <row r="10" spans="1:15" ht="21" customHeight="1" x14ac:dyDescent="0.35">
      <c r="A10" s="302">
        <v>18401</v>
      </c>
      <c r="B10" s="303" t="s">
        <v>363</v>
      </c>
      <c r="C10" s="386">
        <v>149071</v>
      </c>
      <c r="D10" s="387">
        <v>13011</v>
      </c>
      <c r="E10" s="387">
        <v>12311</v>
      </c>
      <c r="F10" s="387">
        <v>14205</v>
      </c>
      <c r="G10" s="387">
        <v>13929</v>
      </c>
      <c r="H10" s="387">
        <v>13165</v>
      </c>
      <c r="I10" s="387">
        <v>12274</v>
      </c>
      <c r="J10" s="387">
        <v>13092</v>
      </c>
      <c r="K10" s="387">
        <v>13658</v>
      </c>
      <c r="L10" s="387">
        <v>10220</v>
      </c>
      <c r="M10" s="387">
        <v>12135</v>
      </c>
      <c r="N10" s="387">
        <v>10283</v>
      </c>
      <c r="O10" s="387">
        <v>10788</v>
      </c>
    </row>
    <row r="11" spans="1:15" ht="21" customHeight="1" x14ac:dyDescent="0.35">
      <c r="A11" s="302">
        <v>18402</v>
      </c>
      <c r="B11" s="303" t="s">
        <v>1162</v>
      </c>
      <c r="C11" s="386">
        <v>27108</v>
      </c>
      <c r="D11" s="387">
        <v>2339</v>
      </c>
      <c r="E11" s="387">
        <v>2280</v>
      </c>
      <c r="F11" s="387">
        <v>2596</v>
      </c>
      <c r="G11" s="387">
        <v>2670</v>
      </c>
      <c r="H11" s="387">
        <v>2495</v>
      </c>
      <c r="I11" s="387">
        <v>2266</v>
      </c>
      <c r="J11" s="387">
        <v>2355</v>
      </c>
      <c r="K11" s="387">
        <v>2423</v>
      </c>
      <c r="L11" s="387">
        <v>1872</v>
      </c>
      <c r="M11" s="387">
        <v>2104</v>
      </c>
      <c r="N11" s="387">
        <v>1774</v>
      </c>
      <c r="O11" s="387">
        <v>1934</v>
      </c>
    </row>
    <row r="12" spans="1:15" ht="21" customHeight="1" x14ac:dyDescent="0.35">
      <c r="A12" s="302">
        <v>18403</v>
      </c>
      <c r="B12" s="303" t="s">
        <v>1163</v>
      </c>
      <c r="C12" s="386">
        <v>19596</v>
      </c>
      <c r="D12" s="387">
        <v>1694</v>
      </c>
      <c r="E12" s="387">
        <v>1565</v>
      </c>
      <c r="F12" s="387">
        <v>1792</v>
      </c>
      <c r="G12" s="387">
        <v>1774</v>
      </c>
      <c r="H12" s="387">
        <v>1779</v>
      </c>
      <c r="I12" s="387">
        <v>1653</v>
      </c>
      <c r="J12" s="387">
        <v>1773</v>
      </c>
      <c r="K12" s="387">
        <v>1792</v>
      </c>
      <c r="L12" s="387">
        <v>1396</v>
      </c>
      <c r="M12" s="387">
        <v>1596</v>
      </c>
      <c r="N12" s="387">
        <v>1364</v>
      </c>
      <c r="O12" s="387">
        <v>1418</v>
      </c>
    </row>
    <row r="13" spans="1:15" ht="21" customHeight="1" x14ac:dyDescent="0.35">
      <c r="A13" s="302">
        <v>18404</v>
      </c>
      <c r="B13" s="303" t="s">
        <v>1164</v>
      </c>
      <c r="C13" s="386">
        <v>18853</v>
      </c>
      <c r="D13" s="387">
        <v>1576</v>
      </c>
      <c r="E13" s="387">
        <v>1298</v>
      </c>
      <c r="F13" s="387">
        <v>1571</v>
      </c>
      <c r="G13" s="387">
        <v>1654</v>
      </c>
      <c r="H13" s="387">
        <v>1677</v>
      </c>
      <c r="I13" s="387">
        <v>1629</v>
      </c>
      <c r="J13" s="387">
        <v>1763</v>
      </c>
      <c r="K13" s="387">
        <v>1827</v>
      </c>
      <c r="L13" s="387">
        <v>1373</v>
      </c>
      <c r="M13" s="387">
        <v>1624</v>
      </c>
      <c r="N13" s="387">
        <v>1383</v>
      </c>
      <c r="O13" s="387">
        <v>1478</v>
      </c>
    </row>
    <row r="14" spans="1:15" ht="21" customHeight="1" x14ac:dyDescent="0.35">
      <c r="A14" s="302">
        <v>18499</v>
      </c>
      <c r="B14" s="303" t="s">
        <v>1165</v>
      </c>
      <c r="C14" s="386">
        <v>15616</v>
      </c>
      <c r="D14" s="387">
        <v>1385</v>
      </c>
      <c r="E14" s="387">
        <v>1298</v>
      </c>
      <c r="F14" s="387">
        <v>1461</v>
      </c>
      <c r="G14" s="387">
        <v>1438</v>
      </c>
      <c r="H14" s="387">
        <v>1378</v>
      </c>
      <c r="I14" s="387">
        <v>1357</v>
      </c>
      <c r="J14" s="387">
        <v>1365</v>
      </c>
      <c r="K14" s="387">
        <v>1410</v>
      </c>
      <c r="L14" s="387">
        <v>1070</v>
      </c>
      <c r="M14" s="387">
        <v>1254</v>
      </c>
      <c r="N14" s="387">
        <v>1076</v>
      </c>
      <c r="O14" s="387">
        <v>1124</v>
      </c>
    </row>
    <row r="15" spans="1:15" ht="21" customHeight="1" x14ac:dyDescent="0.35">
      <c r="A15" s="302">
        <v>18501</v>
      </c>
      <c r="B15" s="303" t="s">
        <v>1166</v>
      </c>
      <c r="C15" s="386">
        <v>29</v>
      </c>
      <c r="D15" s="387">
        <v>3</v>
      </c>
      <c r="E15" s="387">
        <v>0</v>
      </c>
      <c r="F15" s="387">
        <v>3</v>
      </c>
      <c r="G15" s="387">
        <v>1</v>
      </c>
      <c r="H15" s="387">
        <v>3</v>
      </c>
      <c r="I15" s="387">
        <v>2</v>
      </c>
      <c r="J15" s="387">
        <v>4</v>
      </c>
      <c r="K15" s="387">
        <v>4</v>
      </c>
      <c r="L15" s="387">
        <v>0</v>
      </c>
      <c r="M15" s="387">
        <v>1</v>
      </c>
      <c r="N15" s="387">
        <v>4</v>
      </c>
      <c r="O15" s="387">
        <v>4</v>
      </c>
    </row>
    <row r="16" spans="1:15" ht="21" customHeight="1" x14ac:dyDescent="0.35">
      <c r="A16" s="302">
        <v>18502</v>
      </c>
      <c r="B16" s="303" t="s">
        <v>1167</v>
      </c>
      <c r="C16" s="386">
        <v>3</v>
      </c>
      <c r="D16" s="387">
        <v>0</v>
      </c>
      <c r="E16" s="387">
        <v>0</v>
      </c>
      <c r="F16" s="387">
        <v>0</v>
      </c>
      <c r="G16" s="387">
        <v>0</v>
      </c>
      <c r="H16" s="387">
        <v>0</v>
      </c>
      <c r="I16" s="387">
        <v>0</v>
      </c>
      <c r="J16" s="387">
        <v>0</v>
      </c>
      <c r="K16" s="387">
        <v>0</v>
      </c>
      <c r="L16" s="387">
        <v>0</v>
      </c>
      <c r="M16" s="387">
        <v>0</v>
      </c>
      <c r="N16" s="387">
        <v>2</v>
      </c>
      <c r="O16" s="387">
        <v>1</v>
      </c>
    </row>
    <row r="17" spans="1:15" ht="21" customHeight="1" x14ac:dyDescent="0.35">
      <c r="A17" s="302">
        <v>18503</v>
      </c>
      <c r="B17" s="303" t="s">
        <v>1168</v>
      </c>
      <c r="C17" s="386">
        <v>186</v>
      </c>
      <c r="D17" s="387">
        <v>11</v>
      </c>
      <c r="E17" s="387">
        <v>20</v>
      </c>
      <c r="F17" s="387">
        <v>17</v>
      </c>
      <c r="G17" s="387">
        <v>20</v>
      </c>
      <c r="H17" s="387">
        <v>15</v>
      </c>
      <c r="I17" s="387">
        <v>11</v>
      </c>
      <c r="J17" s="387">
        <v>18</v>
      </c>
      <c r="K17" s="387">
        <v>14</v>
      </c>
      <c r="L17" s="387">
        <v>9</v>
      </c>
      <c r="M17" s="387">
        <v>16</v>
      </c>
      <c r="N17" s="387">
        <v>15</v>
      </c>
      <c r="O17" s="387">
        <v>20</v>
      </c>
    </row>
    <row r="18" spans="1:15" ht="21" customHeight="1" x14ac:dyDescent="0.35">
      <c r="A18" s="302">
        <v>18504</v>
      </c>
      <c r="B18" s="303" t="s">
        <v>1169</v>
      </c>
      <c r="C18" s="386">
        <v>32</v>
      </c>
      <c r="D18" s="387">
        <v>3</v>
      </c>
      <c r="E18" s="387">
        <v>2</v>
      </c>
      <c r="F18" s="387">
        <v>1</v>
      </c>
      <c r="G18" s="387">
        <v>1</v>
      </c>
      <c r="H18" s="387">
        <v>2</v>
      </c>
      <c r="I18" s="387">
        <v>2</v>
      </c>
      <c r="J18" s="387">
        <v>1</v>
      </c>
      <c r="K18" s="387">
        <v>3</v>
      </c>
      <c r="L18" s="387">
        <v>1</v>
      </c>
      <c r="M18" s="387">
        <v>3</v>
      </c>
      <c r="N18" s="387">
        <v>10</v>
      </c>
      <c r="O18" s="387">
        <v>3</v>
      </c>
    </row>
    <row r="19" spans="1:15" ht="21" customHeight="1" x14ac:dyDescent="0.35">
      <c r="A19" s="302">
        <v>18505</v>
      </c>
      <c r="B19" s="303" t="s">
        <v>1170</v>
      </c>
      <c r="C19" s="386">
        <v>2709</v>
      </c>
      <c r="D19" s="387">
        <v>278</v>
      </c>
      <c r="E19" s="387">
        <v>209</v>
      </c>
      <c r="F19" s="387">
        <v>227</v>
      </c>
      <c r="G19" s="387">
        <v>195</v>
      </c>
      <c r="H19" s="387">
        <v>182</v>
      </c>
      <c r="I19" s="387">
        <v>193</v>
      </c>
      <c r="J19" s="387">
        <v>219</v>
      </c>
      <c r="K19" s="387">
        <v>240</v>
      </c>
      <c r="L19" s="387">
        <v>221</v>
      </c>
      <c r="M19" s="387">
        <v>245</v>
      </c>
      <c r="N19" s="387">
        <v>255</v>
      </c>
      <c r="O19" s="387">
        <v>245</v>
      </c>
    </row>
    <row r="20" spans="1:15" ht="21" customHeight="1" x14ac:dyDescent="0.35">
      <c r="A20" s="302">
        <v>18506</v>
      </c>
      <c r="B20" s="303" t="s">
        <v>1171</v>
      </c>
      <c r="C20" s="386">
        <v>62</v>
      </c>
      <c r="D20" s="387">
        <v>6</v>
      </c>
      <c r="E20" s="387">
        <v>5</v>
      </c>
      <c r="F20" s="387">
        <v>4</v>
      </c>
      <c r="G20" s="387">
        <v>3</v>
      </c>
      <c r="H20" s="387">
        <v>5</v>
      </c>
      <c r="I20" s="387">
        <v>4</v>
      </c>
      <c r="J20" s="387">
        <v>5</v>
      </c>
      <c r="K20" s="387">
        <v>6</v>
      </c>
      <c r="L20" s="387">
        <v>8</v>
      </c>
      <c r="M20" s="387">
        <v>11</v>
      </c>
      <c r="N20" s="387">
        <v>2</v>
      </c>
      <c r="O20" s="387">
        <v>3</v>
      </c>
    </row>
    <row r="21" spans="1:15" ht="21" customHeight="1" x14ac:dyDescent="0.35">
      <c r="A21" s="302">
        <v>18599</v>
      </c>
      <c r="B21" s="303" t="s">
        <v>1172</v>
      </c>
      <c r="C21" s="386">
        <v>180</v>
      </c>
      <c r="D21" s="387">
        <v>13</v>
      </c>
      <c r="E21" s="387">
        <v>10</v>
      </c>
      <c r="F21" s="387">
        <v>11</v>
      </c>
      <c r="G21" s="387">
        <v>21</v>
      </c>
      <c r="H21" s="387">
        <v>10</v>
      </c>
      <c r="I21" s="387">
        <v>14</v>
      </c>
      <c r="J21" s="387">
        <v>23</v>
      </c>
      <c r="K21" s="387">
        <v>18</v>
      </c>
      <c r="L21" s="387">
        <v>18</v>
      </c>
      <c r="M21" s="387">
        <v>7</v>
      </c>
      <c r="N21" s="387">
        <v>13</v>
      </c>
      <c r="O21" s="387">
        <v>22</v>
      </c>
    </row>
    <row r="22" spans="1:15" ht="21" customHeight="1" x14ac:dyDescent="0.35">
      <c r="A22" s="302">
        <v>18601</v>
      </c>
      <c r="B22" s="303" t="s">
        <v>1173</v>
      </c>
      <c r="C22" s="386">
        <v>1609</v>
      </c>
      <c r="D22" s="387">
        <v>178</v>
      </c>
      <c r="E22" s="387">
        <v>184</v>
      </c>
      <c r="F22" s="387">
        <v>183</v>
      </c>
      <c r="G22" s="387">
        <v>113</v>
      </c>
      <c r="H22" s="387">
        <v>107</v>
      </c>
      <c r="I22" s="387">
        <v>115</v>
      </c>
      <c r="J22" s="387">
        <v>114</v>
      </c>
      <c r="K22" s="387">
        <v>122</v>
      </c>
      <c r="L22" s="387">
        <v>102</v>
      </c>
      <c r="M22" s="387">
        <v>111</v>
      </c>
      <c r="N22" s="387">
        <v>120</v>
      </c>
      <c r="O22" s="387">
        <v>160</v>
      </c>
    </row>
    <row r="23" spans="1:15" ht="21" customHeight="1" x14ac:dyDescent="0.35">
      <c r="A23" s="302">
        <v>18602</v>
      </c>
      <c r="B23" s="303" t="s">
        <v>1174</v>
      </c>
      <c r="C23" s="386">
        <v>24427</v>
      </c>
      <c r="D23" s="387">
        <v>2167</v>
      </c>
      <c r="E23" s="387">
        <v>1847</v>
      </c>
      <c r="F23" s="387">
        <v>2261</v>
      </c>
      <c r="G23" s="387">
        <v>2178</v>
      </c>
      <c r="H23" s="387">
        <v>2182</v>
      </c>
      <c r="I23" s="387">
        <v>2038</v>
      </c>
      <c r="J23" s="387">
        <v>2264</v>
      </c>
      <c r="K23" s="387">
        <v>2239</v>
      </c>
      <c r="L23" s="387">
        <v>1784</v>
      </c>
      <c r="M23" s="387">
        <v>1969</v>
      </c>
      <c r="N23" s="387">
        <v>1728</v>
      </c>
      <c r="O23" s="387">
        <v>1770</v>
      </c>
    </row>
    <row r="24" spans="1:15" ht="21" customHeight="1" x14ac:dyDescent="0.35">
      <c r="A24" s="302">
        <v>18603</v>
      </c>
      <c r="B24" s="303" t="s">
        <v>1175</v>
      </c>
      <c r="C24" s="386">
        <v>3540</v>
      </c>
      <c r="D24" s="387">
        <v>287</v>
      </c>
      <c r="E24" s="387">
        <v>251</v>
      </c>
      <c r="F24" s="387">
        <v>309</v>
      </c>
      <c r="G24" s="387">
        <v>307</v>
      </c>
      <c r="H24" s="387">
        <v>324</v>
      </c>
      <c r="I24" s="387">
        <v>333</v>
      </c>
      <c r="J24" s="387">
        <v>311</v>
      </c>
      <c r="K24" s="387">
        <v>338</v>
      </c>
      <c r="L24" s="387">
        <v>252</v>
      </c>
      <c r="M24" s="387">
        <v>298</v>
      </c>
      <c r="N24" s="387">
        <v>267</v>
      </c>
      <c r="O24" s="387">
        <v>263</v>
      </c>
    </row>
    <row r="25" spans="1:15" ht="21" customHeight="1" x14ac:dyDescent="0.35">
      <c r="A25" s="302">
        <v>18604</v>
      </c>
      <c r="B25" s="303" t="s">
        <v>1176</v>
      </c>
      <c r="C25" s="386">
        <v>3612</v>
      </c>
      <c r="D25" s="387">
        <v>332</v>
      </c>
      <c r="E25" s="387">
        <v>259</v>
      </c>
      <c r="F25" s="387">
        <v>332</v>
      </c>
      <c r="G25" s="387">
        <v>354</v>
      </c>
      <c r="H25" s="387">
        <v>300</v>
      </c>
      <c r="I25" s="387">
        <v>300</v>
      </c>
      <c r="J25" s="387">
        <v>347</v>
      </c>
      <c r="K25" s="387">
        <v>321</v>
      </c>
      <c r="L25" s="387">
        <v>243</v>
      </c>
      <c r="M25" s="387">
        <v>307</v>
      </c>
      <c r="N25" s="387">
        <v>244</v>
      </c>
      <c r="O25" s="387">
        <v>273</v>
      </c>
    </row>
    <row r="26" spans="1:15" ht="21" customHeight="1" x14ac:dyDescent="0.35">
      <c r="A26" s="302">
        <v>18699</v>
      </c>
      <c r="B26" s="303" t="s">
        <v>1177</v>
      </c>
      <c r="C26" s="386">
        <v>1132</v>
      </c>
      <c r="D26" s="387">
        <v>129</v>
      </c>
      <c r="E26" s="387">
        <v>95</v>
      </c>
      <c r="F26" s="387">
        <v>92</v>
      </c>
      <c r="G26" s="387">
        <v>103</v>
      </c>
      <c r="H26" s="387">
        <v>97</v>
      </c>
      <c r="I26" s="387">
        <v>87</v>
      </c>
      <c r="J26" s="387">
        <v>96</v>
      </c>
      <c r="K26" s="387">
        <v>105</v>
      </c>
      <c r="L26" s="387">
        <v>84</v>
      </c>
      <c r="M26" s="387">
        <v>93</v>
      </c>
      <c r="N26" s="387">
        <v>63</v>
      </c>
      <c r="O26" s="387">
        <v>88</v>
      </c>
    </row>
    <row r="27" spans="1:15" ht="21" customHeight="1" x14ac:dyDescent="0.35">
      <c r="A27" s="302">
        <v>18701</v>
      </c>
      <c r="B27" s="303" t="s">
        <v>1178</v>
      </c>
      <c r="C27" s="386">
        <v>76697</v>
      </c>
      <c r="D27" s="387">
        <v>6843</v>
      </c>
      <c r="E27" s="387">
        <v>6504</v>
      </c>
      <c r="F27" s="387">
        <v>7170</v>
      </c>
      <c r="G27" s="387">
        <v>7040</v>
      </c>
      <c r="H27" s="387">
        <v>6870</v>
      </c>
      <c r="I27" s="387">
        <v>6130</v>
      </c>
      <c r="J27" s="387">
        <v>6803</v>
      </c>
      <c r="K27" s="387">
        <v>6944</v>
      </c>
      <c r="L27" s="387">
        <v>5296</v>
      </c>
      <c r="M27" s="387">
        <v>6255</v>
      </c>
      <c r="N27" s="387">
        <v>5324</v>
      </c>
      <c r="O27" s="387">
        <v>5518</v>
      </c>
    </row>
    <row r="28" spans="1:15" ht="21" customHeight="1" x14ac:dyDescent="0.35">
      <c r="A28" s="302">
        <v>18702</v>
      </c>
      <c r="B28" s="303" t="s">
        <v>1179</v>
      </c>
      <c r="C28" s="386">
        <v>22049</v>
      </c>
      <c r="D28" s="387">
        <v>1913</v>
      </c>
      <c r="E28" s="387">
        <v>1674</v>
      </c>
      <c r="F28" s="387">
        <v>1929</v>
      </c>
      <c r="G28" s="387">
        <v>2123</v>
      </c>
      <c r="H28" s="387">
        <v>1985</v>
      </c>
      <c r="I28" s="387">
        <v>1753</v>
      </c>
      <c r="J28" s="387">
        <v>1927</v>
      </c>
      <c r="K28" s="387">
        <v>2005</v>
      </c>
      <c r="L28" s="387">
        <v>1617</v>
      </c>
      <c r="M28" s="387">
        <v>1835</v>
      </c>
      <c r="N28" s="387">
        <v>1558</v>
      </c>
      <c r="O28" s="387">
        <v>1730</v>
      </c>
    </row>
    <row r="29" spans="1:15" ht="21" customHeight="1" x14ac:dyDescent="0.35">
      <c r="A29" s="302">
        <v>18703</v>
      </c>
      <c r="B29" s="303" t="s">
        <v>1180</v>
      </c>
      <c r="C29" s="386">
        <v>2551</v>
      </c>
      <c r="D29" s="387">
        <v>178</v>
      </c>
      <c r="E29" s="387">
        <v>175</v>
      </c>
      <c r="F29" s="387">
        <v>239</v>
      </c>
      <c r="G29" s="387">
        <v>226</v>
      </c>
      <c r="H29" s="387">
        <v>225</v>
      </c>
      <c r="I29" s="387">
        <v>227</v>
      </c>
      <c r="J29" s="387">
        <v>248</v>
      </c>
      <c r="K29" s="387">
        <v>234</v>
      </c>
      <c r="L29" s="387">
        <v>192</v>
      </c>
      <c r="M29" s="387">
        <v>241</v>
      </c>
      <c r="N29" s="387">
        <v>187</v>
      </c>
      <c r="O29" s="387">
        <v>179</v>
      </c>
    </row>
    <row r="30" spans="1:15" ht="21" customHeight="1" x14ac:dyDescent="0.35">
      <c r="A30" s="302">
        <v>18799</v>
      </c>
      <c r="B30" s="303" t="s">
        <v>1181</v>
      </c>
      <c r="C30" s="386">
        <v>1593</v>
      </c>
      <c r="D30" s="387">
        <v>181</v>
      </c>
      <c r="E30" s="387">
        <v>134</v>
      </c>
      <c r="F30" s="387">
        <v>136</v>
      </c>
      <c r="G30" s="387">
        <v>153</v>
      </c>
      <c r="H30" s="387">
        <v>120</v>
      </c>
      <c r="I30" s="387">
        <v>123</v>
      </c>
      <c r="J30" s="387">
        <v>138</v>
      </c>
      <c r="K30" s="387">
        <v>147</v>
      </c>
      <c r="L30" s="387">
        <v>114</v>
      </c>
      <c r="M30" s="387">
        <v>116</v>
      </c>
      <c r="N30" s="387">
        <v>111</v>
      </c>
      <c r="O30" s="387">
        <v>120</v>
      </c>
    </row>
    <row r="31" spans="1:15" ht="21" customHeight="1" x14ac:dyDescent="0.35">
      <c r="A31" s="302">
        <v>18800</v>
      </c>
      <c r="B31" s="303" t="s">
        <v>1182</v>
      </c>
      <c r="C31" s="386">
        <v>9368</v>
      </c>
      <c r="D31" s="387">
        <v>925</v>
      </c>
      <c r="E31" s="387">
        <v>741</v>
      </c>
      <c r="F31" s="387">
        <v>889</v>
      </c>
      <c r="G31" s="387">
        <v>938</v>
      </c>
      <c r="H31" s="387">
        <v>886</v>
      </c>
      <c r="I31" s="387">
        <v>806</v>
      </c>
      <c r="J31" s="387">
        <v>874</v>
      </c>
      <c r="K31" s="387">
        <v>897</v>
      </c>
      <c r="L31" s="387">
        <v>723</v>
      </c>
      <c r="M31" s="387">
        <v>700</v>
      </c>
      <c r="N31" s="387">
        <v>539</v>
      </c>
      <c r="O31" s="387">
        <v>450</v>
      </c>
    </row>
    <row r="32" spans="1:15" ht="21" customHeight="1" x14ac:dyDescent="0.35">
      <c r="A32" s="302">
        <v>19110</v>
      </c>
      <c r="B32" s="303" t="s">
        <v>1183</v>
      </c>
      <c r="C32" s="386">
        <v>2</v>
      </c>
      <c r="D32" s="387">
        <v>0</v>
      </c>
      <c r="E32" s="387">
        <v>0</v>
      </c>
      <c r="F32" s="387">
        <v>1</v>
      </c>
      <c r="G32" s="387">
        <v>0</v>
      </c>
      <c r="H32" s="387">
        <v>0</v>
      </c>
      <c r="I32" s="387">
        <v>0</v>
      </c>
      <c r="J32" s="387">
        <v>0</v>
      </c>
      <c r="K32" s="387">
        <v>0</v>
      </c>
      <c r="L32" s="387">
        <v>0</v>
      </c>
      <c r="M32" s="387">
        <v>1</v>
      </c>
      <c r="N32" s="387">
        <v>0</v>
      </c>
      <c r="O32" s="387">
        <v>0</v>
      </c>
    </row>
    <row r="33" spans="1:15" ht="21" customHeight="1" x14ac:dyDescent="0.35">
      <c r="A33" s="302">
        <v>19112</v>
      </c>
      <c r="B33" s="303" t="s">
        <v>1184</v>
      </c>
      <c r="C33" s="386">
        <v>1</v>
      </c>
      <c r="D33" s="387">
        <v>0</v>
      </c>
      <c r="E33" s="387">
        <v>0</v>
      </c>
      <c r="F33" s="387">
        <v>0</v>
      </c>
      <c r="G33" s="387">
        <v>0</v>
      </c>
      <c r="H33" s="387">
        <v>0</v>
      </c>
      <c r="I33" s="387">
        <v>0</v>
      </c>
      <c r="J33" s="387">
        <v>0</v>
      </c>
      <c r="K33" s="387">
        <v>0</v>
      </c>
      <c r="L33" s="387">
        <v>0</v>
      </c>
      <c r="M33" s="387">
        <v>0</v>
      </c>
      <c r="N33" s="387">
        <v>0</v>
      </c>
      <c r="O33" s="387">
        <v>1</v>
      </c>
    </row>
    <row r="34" spans="1:15" ht="21" customHeight="1" x14ac:dyDescent="0.35">
      <c r="A34" s="302">
        <v>19201</v>
      </c>
      <c r="B34" s="303" t="s">
        <v>1185</v>
      </c>
      <c r="C34" s="386">
        <v>759</v>
      </c>
      <c r="D34" s="387">
        <v>61</v>
      </c>
      <c r="E34" s="387">
        <v>61</v>
      </c>
      <c r="F34" s="387">
        <v>68</v>
      </c>
      <c r="G34" s="387">
        <v>59</v>
      </c>
      <c r="H34" s="387">
        <v>59</v>
      </c>
      <c r="I34" s="387">
        <v>76</v>
      </c>
      <c r="J34" s="387">
        <v>82</v>
      </c>
      <c r="K34" s="387">
        <v>77</v>
      </c>
      <c r="L34" s="387">
        <v>67</v>
      </c>
      <c r="M34" s="387">
        <v>57</v>
      </c>
      <c r="N34" s="387">
        <v>44</v>
      </c>
      <c r="O34" s="387">
        <v>48</v>
      </c>
    </row>
    <row r="35" spans="1:15" ht="21" customHeight="1" x14ac:dyDescent="0.35">
      <c r="A35" s="302">
        <v>19999</v>
      </c>
      <c r="B35" s="303" t="s">
        <v>1186</v>
      </c>
      <c r="C35" s="386">
        <v>158126</v>
      </c>
      <c r="D35" s="387">
        <v>11758</v>
      </c>
      <c r="E35" s="387">
        <v>9981</v>
      </c>
      <c r="F35" s="387">
        <v>12567</v>
      </c>
      <c r="G35" s="387">
        <v>14706</v>
      </c>
      <c r="H35" s="387">
        <v>14485</v>
      </c>
      <c r="I35" s="387">
        <v>13246</v>
      </c>
      <c r="J35" s="387">
        <v>13091</v>
      </c>
      <c r="K35" s="387">
        <v>15090</v>
      </c>
      <c r="L35" s="387">
        <v>13032</v>
      </c>
      <c r="M35" s="387">
        <v>14893</v>
      </c>
      <c r="N35" s="387">
        <v>12518</v>
      </c>
      <c r="O35" s="387">
        <v>12759</v>
      </c>
    </row>
    <row r="36" spans="1:15" ht="21" customHeight="1" x14ac:dyDescent="0.35">
      <c r="A36" s="302">
        <v>22001</v>
      </c>
      <c r="B36" s="303" t="s">
        <v>1187</v>
      </c>
      <c r="C36" s="386">
        <v>15120</v>
      </c>
      <c r="D36" s="387">
        <v>1437</v>
      </c>
      <c r="E36" s="387">
        <v>1374</v>
      </c>
      <c r="F36" s="387">
        <v>1490</v>
      </c>
      <c r="G36" s="387">
        <v>1308</v>
      </c>
      <c r="H36" s="387">
        <v>1282</v>
      </c>
      <c r="I36" s="387">
        <v>1179</v>
      </c>
      <c r="J36" s="387">
        <v>1316</v>
      </c>
      <c r="K36" s="387">
        <v>1300</v>
      </c>
      <c r="L36" s="387">
        <v>1052</v>
      </c>
      <c r="M36" s="387">
        <v>1265</v>
      </c>
      <c r="N36" s="387">
        <v>1011</v>
      </c>
      <c r="O36" s="387">
        <v>1106</v>
      </c>
    </row>
    <row r="37" spans="1:15" ht="21" customHeight="1" x14ac:dyDescent="0.35">
      <c r="A37" s="302">
        <v>22004</v>
      </c>
      <c r="B37" s="303" t="s">
        <v>1188</v>
      </c>
      <c r="C37" s="386">
        <v>80</v>
      </c>
      <c r="D37" s="387">
        <v>7</v>
      </c>
      <c r="E37" s="387">
        <v>6</v>
      </c>
      <c r="F37" s="387">
        <v>9</v>
      </c>
      <c r="G37" s="387">
        <v>6</v>
      </c>
      <c r="H37" s="387">
        <v>10</v>
      </c>
      <c r="I37" s="387">
        <v>6</v>
      </c>
      <c r="J37" s="387">
        <v>10</v>
      </c>
      <c r="K37" s="387">
        <v>4</v>
      </c>
      <c r="L37" s="387">
        <v>5</v>
      </c>
      <c r="M37" s="387">
        <v>3</v>
      </c>
      <c r="N37" s="387">
        <v>5</v>
      </c>
      <c r="O37" s="387">
        <v>9</v>
      </c>
    </row>
    <row r="38" spans="1:15" ht="21" customHeight="1" x14ac:dyDescent="0.35">
      <c r="A38" s="302">
        <v>22005</v>
      </c>
      <c r="B38" s="303" t="s">
        <v>1189</v>
      </c>
      <c r="C38" s="386">
        <v>31110</v>
      </c>
      <c r="D38" s="387">
        <v>2602</v>
      </c>
      <c r="E38" s="387">
        <v>2117</v>
      </c>
      <c r="F38" s="387">
        <v>2422</v>
      </c>
      <c r="G38" s="387">
        <v>2489</v>
      </c>
      <c r="H38" s="387">
        <v>2746</v>
      </c>
      <c r="I38" s="387">
        <v>2785</v>
      </c>
      <c r="J38" s="387">
        <v>3015</v>
      </c>
      <c r="K38" s="387">
        <v>3057</v>
      </c>
      <c r="L38" s="387">
        <v>2418</v>
      </c>
      <c r="M38" s="387">
        <v>2664</v>
      </c>
      <c r="N38" s="387">
        <v>2273</v>
      </c>
      <c r="O38" s="387">
        <v>2522</v>
      </c>
    </row>
    <row r="39" spans="1:15" ht="21" customHeight="1" x14ac:dyDescent="0.35">
      <c r="A39" s="302">
        <v>22006</v>
      </c>
      <c r="B39" s="303" t="s">
        <v>1190</v>
      </c>
      <c r="C39" s="386">
        <v>2999</v>
      </c>
      <c r="D39" s="387">
        <v>254</v>
      </c>
      <c r="E39" s="387">
        <v>256</v>
      </c>
      <c r="F39" s="387">
        <v>231</v>
      </c>
      <c r="G39" s="387">
        <v>213</v>
      </c>
      <c r="H39" s="387">
        <v>241</v>
      </c>
      <c r="I39" s="387">
        <v>283</v>
      </c>
      <c r="J39" s="387">
        <v>236</v>
      </c>
      <c r="K39" s="387">
        <v>261</v>
      </c>
      <c r="L39" s="387">
        <v>207</v>
      </c>
      <c r="M39" s="387">
        <v>293</v>
      </c>
      <c r="N39" s="387">
        <v>230</v>
      </c>
      <c r="O39" s="387">
        <v>294</v>
      </c>
    </row>
    <row r="40" spans="1:15" ht="21" customHeight="1" x14ac:dyDescent="0.35">
      <c r="A40" s="302">
        <v>22007</v>
      </c>
      <c r="B40" s="303" t="s">
        <v>1191</v>
      </c>
      <c r="C40" s="386">
        <v>401</v>
      </c>
      <c r="D40" s="387">
        <v>31</v>
      </c>
      <c r="E40" s="387">
        <v>47</v>
      </c>
      <c r="F40" s="387">
        <v>43</v>
      </c>
      <c r="G40" s="387">
        <v>35</v>
      </c>
      <c r="H40" s="387">
        <v>41</v>
      </c>
      <c r="I40" s="387">
        <v>28</v>
      </c>
      <c r="J40" s="387">
        <v>36</v>
      </c>
      <c r="K40" s="387">
        <v>42</v>
      </c>
      <c r="L40" s="387">
        <v>19</v>
      </c>
      <c r="M40" s="387">
        <v>26</v>
      </c>
      <c r="N40" s="387">
        <v>24</v>
      </c>
      <c r="O40" s="387">
        <v>29</v>
      </c>
    </row>
    <row r="41" spans="1:15" ht="21" customHeight="1" x14ac:dyDescent="0.35">
      <c r="A41" s="302">
        <v>22008</v>
      </c>
      <c r="B41" s="303" t="s">
        <v>1192</v>
      </c>
      <c r="C41" s="386">
        <v>131</v>
      </c>
      <c r="D41" s="387">
        <v>8</v>
      </c>
      <c r="E41" s="387">
        <v>11</v>
      </c>
      <c r="F41" s="387">
        <v>14</v>
      </c>
      <c r="G41" s="387">
        <v>8</v>
      </c>
      <c r="H41" s="387">
        <v>18</v>
      </c>
      <c r="I41" s="387">
        <v>13</v>
      </c>
      <c r="J41" s="387">
        <v>7</v>
      </c>
      <c r="K41" s="387">
        <v>7</v>
      </c>
      <c r="L41" s="387">
        <v>6</v>
      </c>
      <c r="M41" s="387">
        <v>13</v>
      </c>
      <c r="N41" s="387">
        <v>9</v>
      </c>
      <c r="O41" s="387">
        <v>17</v>
      </c>
    </row>
    <row r="42" spans="1:15" ht="21" customHeight="1" x14ac:dyDescent="0.35">
      <c r="A42" s="302">
        <v>22009</v>
      </c>
      <c r="B42" s="303" t="s">
        <v>296</v>
      </c>
      <c r="C42" s="386">
        <v>3</v>
      </c>
      <c r="D42" s="387">
        <v>0</v>
      </c>
      <c r="E42" s="387">
        <v>1</v>
      </c>
      <c r="F42" s="387">
        <v>1</v>
      </c>
      <c r="G42" s="387">
        <v>0</v>
      </c>
      <c r="H42" s="387">
        <v>0</v>
      </c>
      <c r="I42" s="387">
        <v>1</v>
      </c>
      <c r="J42" s="387">
        <v>0</v>
      </c>
      <c r="K42" s="387">
        <v>0</v>
      </c>
      <c r="L42" s="387">
        <v>0</v>
      </c>
      <c r="M42" s="387">
        <v>0</v>
      </c>
      <c r="N42" s="387">
        <v>0</v>
      </c>
      <c r="O42" s="387">
        <v>0</v>
      </c>
    </row>
    <row r="43" spans="1:15" ht="21" customHeight="1" x14ac:dyDescent="0.35">
      <c r="A43" s="302">
        <v>22010</v>
      </c>
      <c r="B43" s="303" t="s">
        <v>1193</v>
      </c>
      <c r="C43" s="386">
        <v>2030</v>
      </c>
      <c r="D43" s="387">
        <v>181</v>
      </c>
      <c r="E43" s="387">
        <v>129</v>
      </c>
      <c r="F43" s="387">
        <v>186</v>
      </c>
      <c r="G43" s="387">
        <v>169</v>
      </c>
      <c r="H43" s="387">
        <v>179</v>
      </c>
      <c r="I43" s="387">
        <v>168</v>
      </c>
      <c r="J43" s="387">
        <v>195</v>
      </c>
      <c r="K43" s="387">
        <v>214</v>
      </c>
      <c r="L43" s="387">
        <v>152</v>
      </c>
      <c r="M43" s="387">
        <v>151</v>
      </c>
      <c r="N43" s="387">
        <v>148</v>
      </c>
      <c r="O43" s="387">
        <v>158</v>
      </c>
    </row>
    <row r="44" spans="1:15" ht="21" customHeight="1" x14ac:dyDescent="0.35">
      <c r="A44" s="302">
        <v>22011</v>
      </c>
      <c r="B44" s="303" t="s">
        <v>1194</v>
      </c>
      <c r="C44" s="386">
        <v>207</v>
      </c>
      <c r="D44" s="387">
        <v>24</v>
      </c>
      <c r="E44" s="387">
        <v>10</v>
      </c>
      <c r="F44" s="387">
        <v>16</v>
      </c>
      <c r="G44" s="387">
        <v>14</v>
      </c>
      <c r="H44" s="387">
        <v>16</v>
      </c>
      <c r="I44" s="387">
        <v>10</v>
      </c>
      <c r="J44" s="387">
        <v>19</v>
      </c>
      <c r="K44" s="387">
        <v>21</v>
      </c>
      <c r="L44" s="387">
        <v>19</v>
      </c>
      <c r="M44" s="387">
        <v>20</v>
      </c>
      <c r="N44" s="387">
        <v>19</v>
      </c>
      <c r="O44" s="387">
        <v>19</v>
      </c>
    </row>
    <row r="45" spans="1:15" ht="21" customHeight="1" x14ac:dyDescent="0.35">
      <c r="A45" s="302">
        <v>22012</v>
      </c>
      <c r="B45" s="303" t="s">
        <v>1195</v>
      </c>
      <c r="C45" s="386">
        <v>60</v>
      </c>
      <c r="D45" s="387">
        <v>3</v>
      </c>
      <c r="E45" s="387">
        <v>3</v>
      </c>
      <c r="F45" s="387">
        <v>3</v>
      </c>
      <c r="G45" s="387">
        <v>3</v>
      </c>
      <c r="H45" s="387">
        <v>6</v>
      </c>
      <c r="I45" s="387">
        <v>4</v>
      </c>
      <c r="J45" s="387">
        <v>6</v>
      </c>
      <c r="K45" s="387">
        <v>10</v>
      </c>
      <c r="L45" s="387">
        <v>3</v>
      </c>
      <c r="M45" s="387">
        <v>7</v>
      </c>
      <c r="N45" s="387">
        <v>6</v>
      </c>
      <c r="O45" s="387">
        <v>6</v>
      </c>
    </row>
    <row r="46" spans="1:15" ht="21" customHeight="1" x14ac:dyDescent="0.35">
      <c r="A46" s="302">
        <v>22013</v>
      </c>
      <c r="B46" s="303" t="s">
        <v>1196</v>
      </c>
      <c r="C46" s="386">
        <v>109</v>
      </c>
      <c r="D46" s="387">
        <v>6</v>
      </c>
      <c r="E46" s="387">
        <v>8</v>
      </c>
      <c r="F46" s="387">
        <v>11</v>
      </c>
      <c r="G46" s="387">
        <v>8</v>
      </c>
      <c r="H46" s="387">
        <v>10</v>
      </c>
      <c r="I46" s="387">
        <v>7</v>
      </c>
      <c r="J46" s="387">
        <v>9</v>
      </c>
      <c r="K46" s="387">
        <v>12</v>
      </c>
      <c r="L46" s="387">
        <v>7</v>
      </c>
      <c r="M46" s="387">
        <v>9</v>
      </c>
      <c r="N46" s="387">
        <v>13</v>
      </c>
      <c r="O46" s="387">
        <v>9</v>
      </c>
    </row>
    <row r="47" spans="1:15" ht="21" customHeight="1" x14ac:dyDescent="0.35">
      <c r="A47" s="302">
        <v>22014</v>
      </c>
      <c r="B47" s="303" t="s">
        <v>1197</v>
      </c>
      <c r="C47" s="386">
        <v>1675</v>
      </c>
      <c r="D47" s="387">
        <v>153</v>
      </c>
      <c r="E47" s="387">
        <v>111</v>
      </c>
      <c r="F47" s="387">
        <v>155</v>
      </c>
      <c r="G47" s="387">
        <v>137</v>
      </c>
      <c r="H47" s="387">
        <v>134</v>
      </c>
      <c r="I47" s="387">
        <v>146</v>
      </c>
      <c r="J47" s="387">
        <v>125</v>
      </c>
      <c r="K47" s="387">
        <v>154</v>
      </c>
      <c r="L47" s="387">
        <v>133</v>
      </c>
      <c r="M47" s="387">
        <v>144</v>
      </c>
      <c r="N47" s="387">
        <v>142</v>
      </c>
      <c r="O47" s="387">
        <v>141</v>
      </c>
    </row>
    <row r="48" spans="1:15" ht="21" customHeight="1" x14ac:dyDescent="0.35">
      <c r="A48" s="302">
        <v>22015</v>
      </c>
      <c r="B48" s="303" t="s">
        <v>1198</v>
      </c>
      <c r="C48" s="386">
        <v>4508</v>
      </c>
      <c r="D48" s="387">
        <v>411</v>
      </c>
      <c r="E48" s="387">
        <v>293</v>
      </c>
      <c r="F48" s="387">
        <v>399</v>
      </c>
      <c r="G48" s="387">
        <v>339</v>
      </c>
      <c r="H48" s="387">
        <v>416</v>
      </c>
      <c r="I48" s="387">
        <v>449</v>
      </c>
      <c r="J48" s="387">
        <v>398</v>
      </c>
      <c r="K48" s="387">
        <v>436</v>
      </c>
      <c r="L48" s="387">
        <v>316</v>
      </c>
      <c r="M48" s="387">
        <v>378</v>
      </c>
      <c r="N48" s="387">
        <v>349</v>
      </c>
      <c r="O48" s="387">
        <v>324</v>
      </c>
    </row>
    <row r="49" spans="1:15" ht="21" customHeight="1" x14ac:dyDescent="0.35">
      <c r="A49" s="302">
        <v>22016</v>
      </c>
      <c r="B49" s="303" t="s">
        <v>1199</v>
      </c>
      <c r="C49" s="386">
        <v>65</v>
      </c>
      <c r="D49" s="387">
        <v>4</v>
      </c>
      <c r="E49" s="387">
        <v>3</v>
      </c>
      <c r="F49" s="387">
        <v>4</v>
      </c>
      <c r="G49" s="387">
        <v>3</v>
      </c>
      <c r="H49" s="387">
        <v>10</v>
      </c>
      <c r="I49" s="387">
        <v>3</v>
      </c>
      <c r="J49" s="387">
        <v>6</v>
      </c>
      <c r="K49" s="387">
        <v>8</v>
      </c>
      <c r="L49" s="387">
        <v>8</v>
      </c>
      <c r="M49" s="387">
        <v>5</v>
      </c>
      <c r="N49" s="387">
        <v>8</v>
      </c>
      <c r="O49" s="387">
        <v>3</v>
      </c>
    </row>
    <row r="50" spans="1:15" ht="21" customHeight="1" x14ac:dyDescent="0.35">
      <c r="A50" s="302">
        <v>22017</v>
      </c>
      <c r="B50" s="303" t="s">
        <v>1200</v>
      </c>
      <c r="C50" s="386">
        <v>2060</v>
      </c>
      <c r="D50" s="387">
        <v>174</v>
      </c>
      <c r="E50" s="387">
        <v>148</v>
      </c>
      <c r="F50" s="387">
        <v>172</v>
      </c>
      <c r="G50" s="387">
        <v>211</v>
      </c>
      <c r="H50" s="387">
        <v>204</v>
      </c>
      <c r="I50" s="387">
        <v>170</v>
      </c>
      <c r="J50" s="387">
        <v>229</v>
      </c>
      <c r="K50" s="387">
        <v>217</v>
      </c>
      <c r="L50" s="387">
        <v>151</v>
      </c>
      <c r="M50" s="387">
        <v>151</v>
      </c>
      <c r="N50" s="387">
        <v>117</v>
      </c>
      <c r="O50" s="387">
        <v>116</v>
      </c>
    </row>
    <row r="51" spans="1:15" ht="21" customHeight="1" x14ac:dyDescent="0.35">
      <c r="A51" s="302">
        <v>22018</v>
      </c>
      <c r="B51" s="303" t="s">
        <v>1201</v>
      </c>
      <c r="C51" s="386">
        <v>273</v>
      </c>
      <c r="D51" s="387">
        <v>25</v>
      </c>
      <c r="E51" s="387">
        <v>22</v>
      </c>
      <c r="F51" s="387">
        <v>32</v>
      </c>
      <c r="G51" s="387">
        <v>28</v>
      </c>
      <c r="H51" s="387">
        <v>30</v>
      </c>
      <c r="I51" s="387">
        <v>19</v>
      </c>
      <c r="J51" s="387">
        <v>18</v>
      </c>
      <c r="K51" s="387">
        <v>26</v>
      </c>
      <c r="L51" s="387">
        <v>17</v>
      </c>
      <c r="M51" s="387">
        <v>20</v>
      </c>
      <c r="N51" s="387">
        <v>19</v>
      </c>
      <c r="O51" s="387">
        <v>17</v>
      </c>
    </row>
    <row r="52" spans="1:15" ht="21" customHeight="1" x14ac:dyDescent="0.35">
      <c r="A52" s="302">
        <v>22019</v>
      </c>
      <c r="B52" s="303" t="s">
        <v>1202</v>
      </c>
      <c r="C52" s="386">
        <v>2434</v>
      </c>
      <c r="D52" s="387">
        <v>223</v>
      </c>
      <c r="E52" s="387">
        <v>164</v>
      </c>
      <c r="F52" s="387">
        <v>237</v>
      </c>
      <c r="G52" s="387">
        <v>217</v>
      </c>
      <c r="H52" s="387">
        <v>255</v>
      </c>
      <c r="I52" s="387">
        <v>192</v>
      </c>
      <c r="J52" s="387">
        <v>221</v>
      </c>
      <c r="K52" s="387">
        <v>198</v>
      </c>
      <c r="L52" s="387">
        <v>169</v>
      </c>
      <c r="M52" s="387">
        <v>161</v>
      </c>
      <c r="N52" s="387">
        <v>199</v>
      </c>
      <c r="O52" s="387">
        <v>198</v>
      </c>
    </row>
    <row r="53" spans="1:15" ht="21" customHeight="1" x14ac:dyDescent="0.35">
      <c r="A53" s="302">
        <v>22020</v>
      </c>
      <c r="B53" s="303" t="s">
        <v>1203</v>
      </c>
      <c r="C53" s="386">
        <v>27878</v>
      </c>
      <c r="D53" s="387">
        <v>2339</v>
      </c>
      <c r="E53" s="387">
        <v>1959</v>
      </c>
      <c r="F53" s="387">
        <v>2313</v>
      </c>
      <c r="G53" s="387">
        <v>2335</v>
      </c>
      <c r="H53" s="387">
        <v>2446</v>
      </c>
      <c r="I53" s="387">
        <v>2444</v>
      </c>
      <c r="J53" s="387">
        <v>2659</v>
      </c>
      <c r="K53" s="387">
        <v>2708</v>
      </c>
      <c r="L53" s="387">
        <v>2128</v>
      </c>
      <c r="M53" s="387">
        <v>2333</v>
      </c>
      <c r="N53" s="387">
        <v>2161</v>
      </c>
      <c r="O53" s="387">
        <v>2053</v>
      </c>
    </row>
    <row r="54" spans="1:15" ht="21" customHeight="1" x14ac:dyDescent="0.35">
      <c r="A54" s="302">
        <v>22099</v>
      </c>
      <c r="B54" s="303" t="s">
        <v>1204</v>
      </c>
      <c r="C54" s="386">
        <v>4376</v>
      </c>
      <c r="D54" s="387">
        <v>268</v>
      </c>
      <c r="E54" s="387">
        <v>239</v>
      </c>
      <c r="F54" s="387">
        <v>284</v>
      </c>
      <c r="G54" s="387">
        <v>457</v>
      </c>
      <c r="H54" s="387">
        <v>438</v>
      </c>
      <c r="I54" s="387">
        <v>446</v>
      </c>
      <c r="J54" s="387">
        <v>352</v>
      </c>
      <c r="K54" s="387">
        <v>400</v>
      </c>
      <c r="L54" s="387">
        <v>404</v>
      </c>
      <c r="M54" s="387">
        <v>468</v>
      </c>
      <c r="N54" s="387">
        <v>368</v>
      </c>
      <c r="O54" s="387">
        <v>252</v>
      </c>
    </row>
    <row r="55" spans="1:15" ht="21" customHeight="1" x14ac:dyDescent="0.35">
      <c r="A55" s="302">
        <v>22100</v>
      </c>
      <c r="B55" s="303" t="s">
        <v>598</v>
      </c>
      <c r="C55" s="386">
        <v>87358</v>
      </c>
      <c r="D55" s="387">
        <v>7969</v>
      </c>
      <c r="E55" s="387">
        <v>6981</v>
      </c>
      <c r="F55" s="387">
        <v>7540</v>
      </c>
      <c r="G55" s="387">
        <v>7642</v>
      </c>
      <c r="H55" s="387">
        <v>7576</v>
      </c>
      <c r="I55" s="387">
        <v>6743</v>
      </c>
      <c r="J55" s="387">
        <v>7426</v>
      </c>
      <c r="K55" s="387">
        <v>7569</v>
      </c>
      <c r="L55" s="387">
        <v>6894</v>
      </c>
      <c r="M55" s="387">
        <v>6849</v>
      </c>
      <c r="N55" s="387">
        <v>6564</v>
      </c>
      <c r="O55" s="387">
        <v>7605</v>
      </c>
    </row>
    <row r="56" spans="1:15" ht="21" customHeight="1" x14ac:dyDescent="0.35">
      <c r="A56" s="302">
        <v>23001</v>
      </c>
      <c r="B56" s="303" t="s">
        <v>1205</v>
      </c>
      <c r="C56" s="386">
        <v>1</v>
      </c>
      <c r="D56" s="387">
        <v>0</v>
      </c>
      <c r="E56" s="387">
        <v>0</v>
      </c>
      <c r="F56" s="387">
        <v>0</v>
      </c>
      <c r="G56" s="387">
        <v>0</v>
      </c>
      <c r="H56" s="387">
        <v>0</v>
      </c>
      <c r="I56" s="387">
        <v>0</v>
      </c>
      <c r="J56" s="387">
        <v>0</v>
      </c>
      <c r="K56" s="387">
        <v>0</v>
      </c>
      <c r="L56" s="387">
        <v>0</v>
      </c>
      <c r="M56" s="387">
        <v>1</v>
      </c>
      <c r="N56" s="387">
        <v>0</v>
      </c>
      <c r="O56" s="387">
        <v>0</v>
      </c>
    </row>
    <row r="57" spans="1:15" ht="21" customHeight="1" x14ac:dyDescent="0.35">
      <c r="A57" s="302">
        <v>24000</v>
      </c>
      <c r="B57" s="303" t="s">
        <v>1206</v>
      </c>
      <c r="C57" s="386">
        <v>7</v>
      </c>
      <c r="D57" s="387">
        <v>0</v>
      </c>
      <c r="E57" s="387">
        <v>0</v>
      </c>
      <c r="F57" s="387">
        <v>0</v>
      </c>
      <c r="G57" s="387">
        <v>0</v>
      </c>
      <c r="H57" s="387">
        <v>0</v>
      </c>
      <c r="I57" s="387">
        <v>0</v>
      </c>
      <c r="J57" s="387">
        <v>0</v>
      </c>
      <c r="K57" s="387">
        <v>0</v>
      </c>
      <c r="L57" s="387">
        <v>0</v>
      </c>
      <c r="M57" s="387">
        <v>0</v>
      </c>
      <c r="N57" s="387">
        <v>0</v>
      </c>
      <c r="O57" s="387">
        <v>7</v>
      </c>
    </row>
    <row r="58" spans="1:15" ht="21" customHeight="1" x14ac:dyDescent="0.35">
      <c r="A58" s="307">
        <v>24001</v>
      </c>
      <c r="B58" s="305" t="s">
        <v>1207</v>
      </c>
      <c r="C58" s="388">
        <v>4</v>
      </c>
      <c r="D58" s="389">
        <v>0</v>
      </c>
      <c r="E58" s="389">
        <v>0</v>
      </c>
      <c r="F58" s="389">
        <v>0</v>
      </c>
      <c r="G58" s="389">
        <v>0</v>
      </c>
      <c r="H58" s="389">
        <v>0</v>
      </c>
      <c r="I58" s="389">
        <v>0</v>
      </c>
      <c r="J58" s="389">
        <v>0</v>
      </c>
      <c r="K58" s="389">
        <v>0</v>
      </c>
      <c r="L58" s="389">
        <v>0</v>
      </c>
      <c r="M58" s="389">
        <v>0</v>
      </c>
      <c r="N58" s="389">
        <v>0</v>
      </c>
      <c r="O58" s="389">
        <v>4</v>
      </c>
    </row>
    <row r="59" spans="1:15" ht="21" customHeight="1" x14ac:dyDescent="0.35">
      <c r="A59" s="589" t="s">
        <v>599</v>
      </c>
      <c r="B59" s="301"/>
      <c r="C59" s="301"/>
      <c r="D59" s="301"/>
      <c r="E59" s="301"/>
      <c r="F59" s="301"/>
      <c r="G59" s="301"/>
      <c r="H59" s="301"/>
      <c r="I59" s="301"/>
      <c r="J59" s="301"/>
      <c r="K59" s="301"/>
      <c r="L59" s="301"/>
      <c r="M59" s="301"/>
      <c r="N59" s="301"/>
      <c r="O59" s="301"/>
    </row>
    <row r="60" spans="1:15" ht="21" customHeight="1" x14ac:dyDescent="0.35">
      <c r="A60" s="70" t="s">
        <v>104</v>
      </c>
      <c r="B60" s="301"/>
      <c r="C60" s="301"/>
      <c r="D60" s="301"/>
      <c r="E60" s="301"/>
      <c r="F60" s="301"/>
      <c r="G60" s="301"/>
      <c r="H60" s="301"/>
      <c r="I60" s="301"/>
      <c r="J60" s="301"/>
      <c r="K60" s="301"/>
      <c r="L60" s="301"/>
      <c r="M60" s="301"/>
      <c r="N60" s="301"/>
      <c r="O60" s="301"/>
    </row>
  </sheetData>
  <conditionalFormatting sqref="A59">
    <cfRule type="duplicateValues" dxfId="37" priority="1"/>
  </conditionalFormatting>
  <conditionalFormatting sqref="A60">
    <cfRule type="duplicateValues" dxfId="36" priority="2"/>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58"/>
  <sheetViews>
    <sheetView showGridLines="0" zoomScale="80" zoomScaleNormal="80" workbookViewId="0"/>
  </sheetViews>
  <sheetFormatPr baseColWidth="10" defaultColWidth="11" defaultRowHeight="21" customHeight="1" x14ac:dyDescent="0.35"/>
  <cols>
    <col min="1" max="1" width="8.625" style="42" customWidth="1"/>
    <col min="2" max="2" width="65.625" style="12" customWidth="1"/>
    <col min="3" max="15" width="15.625" style="579" customWidth="1"/>
    <col min="16" max="49" width="15.625" style="12" customWidth="1"/>
    <col min="50" max="16384" width="11" style="12"/>
  </cols>
  <sheetData>
    <row r="1" spans="1:15" ht="21" customHeight="1" x14ac:dyDescent="0.35">
      <c r="A1" s="64" t="s">
        <v>1223</v>
      </c>
      <c r="B1" s="301"/>
      <c r="C1" s="576"/>
      <c r="D1" s="576"/>
      <c r="E1" s="576"/>
      <c r="F1" s="576"/>
      <c r="G1" s="576"/>
      <c r="H1" s="576"/>
      <c r="I1" s="576"/>
      <c r="J1" s="576"/>
      <c r="K1" s="576"/>
      <c r="L1" s="576"/>
      <c r="M1" s="576"/>
      <c r="N1" s="576"/>
      <c r="O1" s="576"/>
    </row>
    <row r="2" spans="1:15" s="20" customFormat="1" ht="30" customHeight="1" x14ac:dyDescent="0.35">
      <c r="A2" s="14" t="s">
        <v>143</v>
      </c>
      <c r="B2" s="14" t="s">
        <v>1139</v>
      </c>
      <c r="C2" s="577" t="s">
        <v>146</v>
      </c>
      <c r="D2" s="578" t="s">
        <v>1211</v>
      </c>
      <c r="E2" s="578" t="s">
        <v>1212</v>
      </c>
      <c r="F2" s="578" t="s">
        <v>1213</v>
      </c>
      <c r="G2" s="578" t="s">
        <v>1214</v>
      </c>
      <c r="H2" s="578" t="s">
        <v>1215</v>
      </c>
      <c r="I2" s="578" t="s">
        <v>1216</v>
      </c>
      <c r="J2" s="578" t="s">
        <v>1217</v>
      </c>
      <c r="K2" s="578" t="s">
        <v>1218</v>
      </c>
      <c r="L2" s="578" t="s">
        <v>1219</v>
      </c>
      <c r="M2" s="578" t="s">
        <v>1220</v>
      </c>
      <c r="N2" s="578" t="s">
        <v>1221</v>
      </c>
      <c r="O2" s="578" t="s">
        <v>1222</v>
      </c>
    </row>
    <row r="3" spans="1:15" s="16" customFormat="1" ht="21" customHeight="1" x14ac:dyDescent="0.35">
      <c r="A3" s="20"/>
      <c r="B3" s="228" t="s">
        <v>70</v>
      </c>
      <c r="C3" s="580">
        <v>602666</v>
      </c>
      <c r="D3" s="580">
        <v>50594</v>
      </c>
      <c r="E3" s="580">
        <v>45998</v>
      </c>
      <c r="F3" s="580">
        <v>53404</v>
      </c>
      <c r="G3" s="580">
        <v>54193</v>
      </c>
      <c r="H3" s="580">
        <v>52108</v>
      </c>
      <c r="I3" s="580">
        <v>48988</v>
      </c>
      <c r="J3" s="580">
        <v>52268</v>
      </c>
      <c r="K3" s="580">
        <v>54156</v>
      </c>
      <c r="L3" s="580">
        <v>44640</v>
      </c>
      <c r="M3" s="580">
        <v>51674</v>
      </c>
      <c r="N3" s="580">
        <v>45752</v>
      </c>
      <c r="O3" s="580">
        <v>48891</v>
      </c>
    </row>
    <row r="4" spans="1:15" ht="21" customHeight="1" x14ac:dyDescent="0.35">
      <c r="A4" s="302">
        <v>1099</v>
      </c>
      <c r="B4" s="303" t="s">
        <v>1156</v>
      </c>
      <c r="C4" s="580">
        <v>2</v>
      </c>
      <c r="D4" s="581">
        <v>1</v>
      </c>
      <c r="E4" s="581">
        <v>1</v>
      </c>
      <c r="F4" s="581">
        <v>0</v>
      </c>
      <c r="G4" s="581">
        <v>0</v>
      </c>
      <c r="H4" s="581">
        <v>0</v>
      </c>
      <c r="I4" s="581">
        <v>0</v>
      </c>
      <c r="J4" s="581">
        <v>0</v>
      </c>
      <c r="K4" s="581">
        <v>0</v>
      </c>
      <c r="L4" s="581">
        <v>0</v>
      </c>
      <c r="M4" s="581">
        <v>0</v>
      </c>
      <c r="N4" s="581">
        <v>0</v>
      </c>
      <c r="O4" s="581">
        <v>0</v>
      </c>
    </row>
    <row r="5" spans="1:15" ht="21" customHeight="1" x14ac:dyDescent="0.35">
      <c r="A5" s="302">
        <v>18201</v>
      </c>
      <c r="B5" s="303" t="s">
        <v>1157</v>
      </c>
      <c r="C5" s="580">
        <v>653</v>
      </c>
      <c r="D5" s="581">
        <v>62</v>
      </c>
      <c r="E5" s="581">
        <v>47</v>
      </c>
      <c r="F5" s="581">
        <v>65</v>
      </c>
      <c r="G5" s="581">
        <v>54</v>
      </c>
      <c r="H5" s="581">
        <v>62</v>
      </c>
      <c r="I5" s="581">
        <v>57</v>
      </c>
      <c r="J5" s="581">
        <v>52</v>
      </c>
      <c r="K5" s="581">
        <v>59</v>
      </c>
      <c r="L5" s="581">
        <v>41</v>
      </c>
      <c r="M5" s="581">
        <v>50</v>
      </c>
      <c r="N5" s="581">
        <v>47</v>
      </c>
      <c r="O5" s="581">
        <v>57</v>
      </c>
    </row>
    <row r="6" spans="1:15" ht="21" customHeight="1" x14ac:dyDescent="0.35">
      <c r="A6" s="302">
        <v>18202</v>
      </c>
      <c r="B6" s="230" t="s">
        <v>1209</v>
      </c>
      <c r="C6" s="580">
        <v>1</v>
      </c>
      <c r="D6" s="581">
        <v>1</v>
      </c>
      <c r="E6" s="581">
        <v>0</v>
      </c>
      <c r="F6" s="581">
        <v>0</v>
      </c>
      <c r="G6" s="581">
        <v>0</v>
      </c>
      <c r="H6" s="581">
        <v>0</v>
      </c>
      <c r="I6" s="581">
        <v>0</v>
      </c>
      <c r="J6" s="581">
        <v>0</v>
      </c>
      <c r="K6" s="581">
        <v>0</v>
      </c>
      <c r="L6" s="581">
        <v>0</v>
      </c>
      <c r="M6" s="581">
        <v>0</v>
      </c>
      <c r="N6" s="581">
        <v>0</v>
      </c>
      <c r="O6" s="581">
        <v>0</v>
      </c>
    </row>
    <row r="7" spans="1:15" ht="21" customHeight="1" x14ac:dyDescent="0.35">
      <c r="A7" s="302">
        <v>18302</v>
      </c>
      <c r="B7" s="303" t="s">
        <v>1158</v>
      </c>
      <c r="C7" s="580">
        <v>11568</v>
      </c>
      <c r="D7" s="581">
        <v>1603</v>
      </c>
      <c r="E7" s="581">
        <v>863</v>
      </c>
      <c r="F7" s="581">
        <v>633</v>
      </c>
      <c r="G7" s="581">
        <v>616</v>
      </c>
      <c r="H7" s="581">
        <v>754</v>
      </c>
      <c r="I7" s="581">
        <v>779</v>
      </c>
      <c r="J7" s="581">
        <v>895</v>
      </c>
      <c r="K7" s="581">
        <v>836</v>
      </c>
      <c r="L7" s="581">
        <v>758</v>
      </c>
      <c r="M7" s="581">
        <v>977</v>
      </c>
      <c r="N7" s="581">
        <v>1259</v>
      </c>
      <c r="O7" s="581">
        <v>1595</v>
      </c>
    </row>
    <row r="8" spans="1:15" ht="21" customHeight="1" x14ac:dyDescent="0.35">
      <c r="A8" s="302">
        <v>18303</v>
      </c>
      <c r="B8" s="303" t="s">
        <v>1159</v>
      </c>
      <c r="C8" s="580">
        <v>44</v>
      </c>
      <c r="D8" s="581">
        <v>6</v>
      </c>
      <c r="E8" s="581">
        <v>3</v>
      </c>
      <c r="F8" s="581">
        <v>1</v>
      </c>
      <c r="G8" s="581">
        <v>4</v>
      </c>
      <c r="H8" s="581">
        <v>8</v>
      </c>
      <c r="I8" s="581">
        <v>4</v>
      </c>
      <c r="J8" s="581">
        <v>7</v>
      </c>
      <c r="K8" s="581">
        <v>4</v>
      </c>
      <c r="L8" s="581">
        <v>1</v>
      </c>
      <c r="M8" s="581">
        <v>1</v>
      </c>
      <c r="N8" s="581">
        <v>2</v>
      </c>
      <c r="O8" s="581">
        <v>3</v>
      </c>
    </row>
    <row r="9" spans="1:15" ht="21" customHeight="1" x14ac:dyDescent="0.35">
      <c r="A9" s="302">
        <v>18398</v>
      </c>
      <c r="B9" s="303" t="s">
        <v>1160</v>
      </c>
      <c r="C9" s="580">
        <v>1032</v>
      </c>
      <c r="D9" s="581">
        <v>92</v>
      </c>
      <c r="E9" s="581">
        <v>81</v>
      </c>
      <c r="F9" s="581">
        <v>77</v>
      </c>
      <c r="G9" s="581">
        <v>98</v>
      </c>
      <c r="H9" s="581">
        <v>87</v>
      </c>
      <c r="I9" s="581">
        <v>76</v>
      </c>
      <c r="J9" s="581">
        <v>72</v>
      </c>
      <c r="K9" s="581">
        <v>82</v>
      </c>
      <c r="L9" s="581">
        <v>75</v>
      </c>
      <c r="M9" s="581">
        <v>96</v>
      </c>
      <c r="N9" s="581">
        <v>98</v>
      </c>
      <c r="O9" s="581">
        <v>98</v>
      </c>
    </row>
    <row r="10" spans="1:15" ht="21" customHeight="1" x14ac:dyDescent="0.35">
      <c r="A10" s="302">
        <v>18399</v>
      </c>
      <c r="B10" s="303" t="s">
        <v>1161</v>
      </c>
      <c r="C10" s="580">
        <v>2989</v>
      </c>
      <c r="D10" s="581">
        <v>471</v>
      </c>
      <c r="E10" s="581">
        <v>206</v>
      </c>
      <c r="F10" s="581">
        <v>167</v>
      </c>
      <c r="G10" s="581">
        <v>187</v>
      </c>
      <c r="H10" s="581">
        <v>136</v>
      </c>
      <c r="I10" s="581">
        <v>214</v>
      </c>
      <c r="J10" s="581">
        <v>253</v>
      </c>
      <c r="K10" s="581">
        <v>171</v>
      </c>
      <c r="L10" s="581">
        <v>180</v>
      </c>
      <c r="M10" s="581">
        <v>241</v>
      </c>
      <c r="N10" s="581">
        <v>294</v>
      </c>
      <c r="O10" s="581">
        <v>469</v>
      </c>
    </row>
    <row r="11" spans="1:15" ht="21" customHeight="1" x14ac:dyDescent="0.35">
      <c r="A11" s="302">
        <v>18401</v>
      </c>
      <c r="B11" s="303" t="s">
        <v>363</v>
      </c>
      <c r="C11" s="580">
        <v>100517</v>
      </c>
      <c r="D11" s="581">
        <v>8142</v>
      </c>
      <c r="E11" s="581">
        <v>8362</v>
      </c>
      <c r="F11" s="581">
        <v>9400</v>
      </c>
      <c r="G11" s="581">
        <v>9410</v>
      </c>
      <c r="H11" s="581">
        <v>8742</v>
      </c>
      <c r="I11" s="581">
        <v>8157</v>
      </c>
      <c r="J11" s="581">
        <v>8579</v>
      </c>
      <c r="K11" s="581">
        <v>9145</v>
      </c>
      <c r="L11" s="581">
        <v>7136</v>
      </c>
      <c r="M11" s="581">
        <v>8402</v>
      </c>
      <c r="N11" s="581">
        <v>7229</v>
      </c>
      <c r="O11" s="581">
        <v>7813</v>
      </c>
    </row>
    <row r="12" spans="1:15" ht="21" customHeight="1" x14ac:dyDescent="0.35">
      <c r="A12" s="302">
        <v>18402</v>
      </c>
      <c r="B12" s="303" t="s">
        <v>1162</v>
      </c>
      <c r="C12" s="580">
        <v>22897</v>
      </c>
      <c r="D12" s="581">
        <v>1733</v>
      </c>
      <c r="E12" s="581">
        <v>1842</v>
      </c>
      <c r="F12" s="581">
        <v>2165</v>
      </c>
      <c r="G12" s="581">
        <v>2318</v>
      </c>
      <c r="H12" s="581">
        <v>2124</v>
      </c>
      <c r="I12" s="581">
        <v>1881</v>
      </c>
      <c r="J12" s="581">
        <v>1915</v>
      </c>
      <c r="K12" s="581">
        <v>1997</v>
      </c>
      <c r="L12" s="581">
        <v>1625</v>
      </c>
      <c r="M12" s="581">
        <v>1935</v>
      </c>
      <c r="N12" s="581">
        <v>1622</v>
      </c>
      <c r="O12" s="581">
        <v>1740</v>
      </c>
    </row>
    <row r="13" spans="1:15" ht="21" customHeight="1" x14ac:dyDescent="0.35">
      <c r="A13" s="302">
        <v>18403</v>
      </c>
      <c r="B13" s="303" t="s">
        <v>1163</v>
      </c>
      <c r="C13" s="580">
        <v>18991</v>
      </c>
      <c r="D13" s="581">
        <v>1559</v>
      </c>
      <c r="E13" s="581">
        <v>1530</v>
      </c>
      <c r="F13" s="581">
        <v>1718</v>
      </c>
      <c r="G13" s="581">
        <v>1823</v>
      </c>
      <c r="H13" s="581">
        <v>1692</v>
      </c>
      <c r="I13" s="581">
        <v>1614</v>
      </c>
      <c r="J13" s="581">
        <v>1705</v>
      </c>
      <c r="K13" s="581">
        <v>1633</v>
      </c>
      <c r="L13" s="581">
        <v>1356</v>
      </c>
      <c r="M13" s="581">
        <v>1618</v>
      </c>
      <c r="N13" s="581">
        <v>1338</v>
      </c>
      <c r="O13" s="581">
        <v>1405</v>
      </c>
    </row>
    <row r="14" spans="1:15" ht="21" customHeight="1" x14ac:dyDescent="0.35">
      <c r="A14" s="302">
        <v>18404</v>
      </c>
      <c r="B14" s="303" t="s">
        <v>1164</v>
      </c>
      <c r="C14" s="580">
        <v>16667</v>
      </c>
      <c r="D14" s="581">
        <v>1285</v>
      </c>
      <c r="E14" s="581">
        <v>1158</v>
      </c>
      <c r="F14" s="581">
        <v>1412</v>
      </c>
      <c r="G14" s="581">
        <v>1540</v>
      </c>
      <c r="H14" s="581">
        <v>1482</v>
      </c>
      <c r="I14" s="581">
        <v>1457</v>
      </c>
      <c r="J14" s="581">
        <v>1521</v>
      </c>
      <c r="K14" s="581">
        <v>1582</v>
      </c>
      <c r="L14" s="581">
        <v>1259</v>
      </c>
      <c r="M14" s="581">
        <v>1401</v>
      </c>
      <c r="N14" s="581">
        <v>1196</v>
      </c>
      <c r="O14" s="581">
        <v>1374</v>
      </c>
    </row>
    <row r="15" spans="1:15" ht="21" customHeight="1" x14ac:dyDescent="0.35">
      <c r="A15" s="302">
        <v>18499</v>
      </c>
      <c r="B15" s="303" t="s">
        <v>1165</v>
      </c>
      <c r="C15" s="580">
        <v>12409</v>
      </c>
      <c r="D15" s="581">
        <v>911</v>
      </c>
      <c r="E15" s="581">
        <v>934</v>
      </c>
      <c r="F15" s="581">
        <v>1127</v>
      </c>
      <c r="G15" s="581">
        <v>1201</v>
      </c>
      <c r="H15" s="581">
        <v>1139</v>
      </c>
      <c r="I15" s="581">
        <v>1069</v>
      </c>
      <c r="J15" s="581">
        <v>1135</v>
      </c>
      <c r="K15" s="581">
        <v>1151</v>
      </c>
      <c r="L15" s="581">
        <v>921</v>
      </c>
      <c r="M15" s="581">
        <v>1013</v>
      </c>
      <c r="N15" s="581">
        <v>894</v>
      </c>
      <c r="O15" s="581">
        <v>914</v>
      </c>
    </row>
    <row r="16" spans="1:15" ht="21" customHeight="1" x14ac:dyDescent="0.35">
      <c r="A16" s="302">
        <v>18501</v>
      </c>
      <c r="B16" s="303" t="s">
        <v>1166</v>
      </c>
      <c r="C16" s="580">
        <v>33</v>
      </c>
      <c r="D16" s="581">
        <v>3</v>
      </c>
      <c r="E16" s="581">
        <v>0</v>
      </c>
      <c r="F16" s="581">
        <v>2</v>
      </c>
      <c r="G16" s="581">
        <v>3</v>
      </c>
      <c r="H16" s="581">
        <v>3</v>
      </c>
      <c r="I16" s="581">
        <v>3</v>
      </c>
      <c r="J16" s="581">
        <v>5</v>
      </c>
      <c r="K16" s="581">
        <v>3</v>
      </c>
      <c r="L16" s="581">
        <v>1</v>
      </c>
      <c r="M16" s="581">
        <v>1</v>
      </c>
      <c r="N16" s="581">
        <v>4</v>
      </c>
      <c r="O16" s="581">
        <v>5</v>
      </c>
    </row>
    <row r="17" spans="1:15" ht="21" customHeight="1" x14ac:dyDescent="0.35">
      <c r="A17" s="302">
        <v>18502</v>
      </c>
      <c r="B17" s="303" t="s">
        <v>1167</v>
      </c>
      <c r="C17" s="580">
        <v>3</v>
      </c>
      <c r="D17" s="581">
        <v>0</v>
      </c>
      <c r="E17" s="581">
        <v>0</v>
      </c>
      <c r="F17" s="581">
        <v>0</v>
      </c>
      <c r="G17" s="581">
        <v>0</v>
      </c>
      <c r="H17" s="581">
        <v>0</v>
      </c>
      <c r="I17" s="581">
        <v>0</v>
      </c>
      <c r="J17" s="581">
        <v>0</v>
      </c>
      <c r="K17" s="581">
        <v>0</v>
      </c>
      <c r="L17" s="581">
        <v>0</v>
      </c>
      <c r="M17" s="581">
        <v>0</v>
      </c>
      <c r="N17" s="581">
        <v>2</v>
      </c>
      <c r="O17" s="581">
        <v>1</v>
      </c>
    </row>
    <row r="18" spans="1:15" ht="21" customHeight="1" x14ac:dyDescent="0.35">
      <c r="A18" s="302">
        <v>18503</v>
      </c>
      <c r="B18" s="303" t="s">
        <v>1168</v>
      </c>
      <c r="C18" s="580">
        <v>188</v>
      </c>
      <c r="D18" s="581">
        <v>13</v>
      </c>
      <c r="E18" s="581">
        <v>24</v>
      </c>
      <c r="F18" s="581">
        <v>14</v>
      </c>
      <c r="G18" s="581">
        <v>17</v>
      </c>
      <c r="H18" s="581">
        <v>19</v>
      </c>
      <c r="I18" s="581">
        <v>10</v>
      </c>
      <c r="J18" s="581">
        <v>16</v>
      </c>
      <c r="K18" s="581">
        <v>17</v>
      </c>
      <c r="L18" s="581">
        <v>13</v>
      </c>
      <c r="M18" s="581">
        <v>15</v>
      </c>
      <c r="N18" s="581">
        <v>14</v>
      </c>
      <c r="O18" s="581">
        <v>16</v>
      </c>
    </row>
    <row r="19" spans="1:15" ht="21" customHeight="1" x14ac:dyDescent="0.35">
      <c r="A19" s="302">
        <v>18504</v>
      </c>
      <c r="B19" s="303" t="s">
        <v>1169</v>
      </c>
      <c r="C19" s="580">
        <v>37</v>
      </c>
      <c r="D19" s="581">
        <v>2</v>
      </c>
      <c r="E19" s="581">
        <v>3</v>
      </c>
      <c r="F19" s="581">
        <v>1</v>
      </c>
      <c r="G19" s="581">
        <v>4</v>
      </c>
      <c r="H19" s="581">
        <v>3</v>
      </c>
      <c r="I19" s="581">
        <v>3</v>
      </c>
      <c r="J19" s="581">
        <v>2</v>
      </c>
      <c r="K19" s="581">
        <v>3</v>
      </c>
      <c r="L19" s="581">
        <v>2</v>
      </c>
      <c r="M19" s="581">
        <v>1</v>
      </c>
      <c r="N19" s="581">
        <v>7</v>
      </c>
      <c r="O19" s="581">
        <v>6</v>
      </c>
    </row>
    <row r="20" spans="1:15" ht="21" customHeight="1" x14ac:dyDescent="0.35">
      <c r="A20" s="302">
        <v>18505</v>
      </c>
      <c r="B20" s="303" t="s">
        <v>1170</v>
      </c>
      <c r="C20" s="580">
        <v>2714</v>
      </c>
      <c r="D20" s="581">
        <v>281</v>
      </c>
      <c r="E20" s="581">
        <v>212</v>
      </c>
      <c r="F20" s="581">
        <v>217</v>
      </c>
      <c r="G20" s="581">
        <v>193</v>
      </c>
      <c r="H20" s="581">
        <v>188</v>
      </c>
      <c r="I20" s="581">
        <v>197</v>
      </c>
      <c r="J20" s="581">
        <v>217</v>
      </c>
      <c r="K20" s="581">
        <v>238</v>
      </c>
      <c r="L20" s="581">
        <v>212</v>
      </c>
      <c r="M20" s="581">
        <v>258</v>
      </c>
      <c r="N20" s="581">
        <v>242</v>
      </c>
      <c r="O20" s="581">
        <v>259</v>
      </c>
    </row>
    <row r="21" spans="1:15" ht="21" customHeight="1" x14ac:dyDescent="0.35">
      <c r="A21" s="302">
        <v>18506</v>
      </c>
      <c r="B21" s="303" t="s">
        <v>1171</v>
      </c>
      <c r="C21" s="580">
        <v>62</v>
      </c>
      <c r="D21" s="581">
        <v>3</v>
      </c>
      <c r="E21" s="581">
        <v>7</v>
      </c>
      <c r="F21" s="581">
        <v>4</v>
      </c>
      <c r="G21" s="581">
        <v>4</v>
      </c>
      <c r="H21" s="581">
        <v>3</v>
      </c>
      <c r="I21" s="581">
        <v>6</v>
      </c>
      <c r="J21" s="581">
        <v>6</v>
      </c>
      <c r="K21" s="581">
        <v>6</v>
      </c>
      <c r="L21" s="581">
        <v>6</v>
      </c>
      <c r="M21" s="581">
        <v>13</v>
      </c>
      <c r="N21" s="581">
        <v>2</v>
      </c>
      <c r="O21" s="581">
        <v>2</v>
      </c>
    </row>
    <row r="22" spans="1:15" ht="21" customHeight="1" x14ac:dyDescent="0.35">
      <c r="A22" s="302">
        <v>18599</v>
      </c>
      <c r="B22" s="303" t="s">
        <v>1172</v>
      </c>
      <c r="C22" s="580">
        <v>175</v>
      </c>
      <c r="D22" s="581">
        <v>8</v>
      </c>
      <c r="E22" s="581">
        <v>15</v>
      </c>
      <c r="F22" s="581">
        <v>8</v>
      </c>
      <c r="G22" s="581">
        <v>18</v>
      </c>
      <c r="H22" s="581">
        <v>8</v>
      </c>
      <c r="I22" s="581">
        <v>15</v>
      </c>
      <c r="J22" s="581">
        <v>29</v>
      </c>
      <c r="K22" s="581">
        <v>14</v>
      </c>
      <c r="L22" s="581">
        <v>19</v>
      </c>
      <c r="M22" s="581">
        <v>9</v>
      </c>
      <c r="N22" s="581">
        <v>11</v>
      </c>
      <c r="O22" s="581">
        <v>21</v>
      </c>
    </row>
    <row r="23" spans="1:15" ht="21" customHeight="1" x14ac:dyDescent="0.35">
      <c r="A23" s="302">
        <v>18601</v>
      </c>
      <c r="B23" s="303" t="s">
        <v>1173</v>
      </c>
      <c r="C23" s="580">
        <v>1569</v>
      </c>
      <c r="D23" s="581">
        <v>170</v>
      </c>
      <c r="E23" s="581">
        <v>168</v>
      </c>
      <c r="F23" s="581">
        <v>189</v>
      </c>
      <c r="G23" s="581">
        <v>114</v>
      </c>
      <c r="H23" s="581">
        <v>112</v>
      </c>
      <c r="I23" s="581">
        <v>112</v>
      </c>
      <c r="J23" s="581">
        <v>115</v>
      </c>
      <c r="K23" s="581">
        <v>122</v>
      </c>
      <c r="L23" s="581">
        <v>101</v>
      </c>
      <c r="M23" s="581">
        <v>103</v>
      </c>
      <c r="N23" s="581">
        <v>120</v>
      </c>
      <c r="O23" s="581">
        <v>143</v>
      </c>
    </row>
    <row r="24" spans="1:15" ht="21" customHeight="1" x14ac:dyDescent="0.35">
      <c r="A24" s="302">
        <v>18602</v>
      </c>
      <c r="B24" s="303" t="s">
        <v>1174</v>
      </c>
      <c r="C24" s="580">
        <v>22673</v>
      </c>
      <c r="D24" s="581">
        <v>1907</v>
      </c>
      <c r="E24" s="581">
        <v>1673</v>
      </c>
      <c r="F24" s="581">
        <v>2097</v>
      </c>
      <c r="G24" s="581">
        <v>2123</v>
      </c>
      <c r="H24" s="581">
        <v>1961</v>
      </c>
      <c r="I24" s="581">
        <v>1893</v>
      </c>
      <c r="J24" s="581">
        <v>2048</v>
      </c>
      <c r="K24" s="581">
        <v>1991</v>
      </c>
      <c r="L24" s="581">
        <v>1706</v>
      </c>
      <c r="M24" s="581">
        <v>1921</v>
      </c>
      <c r="N24" s="581">
        <v>1593</v>
      </c>
      <c r="O24" s="581">
        <v>1760</v>
      </c>
    </row>
    <row r="25" spans="1:15" ht="21" customHeight="1" x14ac:dyDescent="0.35">
      <c r="A25" s="302">
        <v>18603</v>
      </c>
      <c r="B25" s="303" t="s">
        <v>1175</v>
      </c>
      <c r="C25" s="580">
        <v>3435</v>
      </c>
      <c r="D25" s="581">
        <v>293</v>
      </c>
      <c r="E25" s="581">
        <v>214</v>
      </c>
      <c r="F25" s="581">
        <v>293</v>
      </c>
      <c r="G25" s="581">
        <v>329</v>
      </c>
      <c r="H25" s="581">
        <v>312</v>
      </c>
      <c r="I25" s="581">
        <v>319</v>
      </c>
      <c r="J25" s="581">
        <v>313</v>
      </c>
      <c r="K25" s="581">
        <v>305</v>
      </c>
      <c r="L25" s="581">
        <v>247</v>
      </c>
      <c r="M25" s="581">
        <v>313</v>
      </c>
      <c r="N25" s="581">
        <v>232</v>
      </c>
      <c r="O25" s="581">
        <v>265</v>
      </c>
    </row>
    <row r="26" spans="1:15" ht="21" customHeight="1" x14ac:dyDescent="0.35">
      <c r="A26" s="302">
        <v>18604</v>
      </c>
      <c r="B26" s="303" t="s">
        <v>1176</v>
      </c>
      <c r="C26" s="580">
        <v>3373</v>
      </c>
      <c r="D26" s="581">
        <v>279</v>
      </c>
      <c r="E26" s="581">
        <v>255</v>
      </c>
      <c r="F26" s="581">
        <v>287</v>
      </c>
      <c r="G26" s="581">
        <v>342</v>
      </c>
      <c r="H26" s="581">
        <v>316</v>
      </c>
      <c r="I26" s="581">
        <v>270</v>
      </c>
      <c r="J26" s="581">
        <v>317</v>
      </c>
      <c r="K26" s="581">
        <v>297</v>
      </c>
      <c r="L26" s="581">
        <v>240</v>
      </c>
      <c r="M26" s="581">
        <v>290</v>
      </c>
      <c r="N26" s="581">
        <v>223</v>
      </c>
      <c r="O26" s="581">
        <v>257</v>
      </c>
    </row>
    <row r="27" spans="1:15" ht="21" customHeight="1" x14ac:dyDescent="0.35">
      <c r="A27" s="302">
        <v>18699</v>
      </c>
      <c r="B27" s="303" t="s">
        <v>1177</v>
      </c>
      <c r="C27" s="580">
        <v>812</v>
      </c>
      <c r="D27" s="581">
        <v>88</v>
      </c>
      <c r="E27" s="581">
        <v>52</v>
      </c>
      <c r="F27" s="581">
        <v>63</v>
      </c>
      <c r="G27" s="581">
        <v>66</v>
      </c>
      <c r="H27" s="581">
        <v>73</v>
      </c>
      <c r="I27" s="581">
        <v>67</v>
      </c>
      <c r="J27" s="581">
        <v>65</v>
      </c>
      <c r="K27" s="581">
        <v>73</v>
      </c>
      <c r="L27" s="581">
        <v>61</v>
      </c>
      <c r="M27" s="581">
        <v>89</v>
      </c>
      <c r="N27" s="581">
        <v>49</v>
      </c>
      <c r="O27" s="581">
        <v>66</v>
      </c>
    </row>
    <row r="28" spans="1:15" ht="21" customHeight="1" x14ac:dyDescent="0.35">
      <c r="A28" s="302">
        <v>18701</v>
      </c>
      <c r="B28" s="303" t="s">
        <v>1178</v>
      </c>
      <c r="C28" s="580">
        <v>60195</v>
      </c>
      <c r="D28" s="581">
        <v>4971</v>
      </c>
      <c r="E28" s="581">
        <v>5091</v>
      </c>
      <c r="F28" s="581">
        <v>5655</v>
      </c>
      <c r="G28" s="581">
        <v>5658</v>
      </c>
      <c r="H28" s="581">
        <v>5239</v>
      </c>
      <c r="I28" s="581">
        <v>4855</v>
      </c>
      <c r="J28" s="581">
        <v>5204</v>
      </c>
      <c r="K28" s="581">
        <v>5366</v>
      </c>
      <c r="L28" s="581">
        <v>4244</v>
      </c>
      <c r="M28" s="581">
        <v>5011</v>
      </c>
      <c r="N28" s="581">
        <v>4279</v>
      </c>
      <c r="O28" s="581">
        <v>4622</v>
      </c>
    </row>
    <row r="29" spans="1:15" ht="21" customHeight="1" x14ac:dyDescent="0.35">
      <c r="A29" s="302">
        <v>18702</v>
      </c>
      <c r="B29" s="303" t="s">
        <v>1179</v>
      </c>
      <c r="C29" s="580">
        <v>19759</v>
      </c>
      <c r="D29" s="581">
        <v>1611</v>
      </c>
      <c r="E29" s="581">
        <v>1538</v>
      </c>
      <c r="F29" s="581">
        <v>1796</v>
      </c>
      <c r="G29" s="581">
        <v>1835</v>
      </c>
      <c r="H29" s="581">
        <v>1801</v>
      </c>
      <c r="I29" s="581">
        <v>1531</v>
      </c>
      <c r="J29" s="581">
        <v>1753</v>
      </c>
      <c r="K29" s="581">
        <v>1768</v>
      </c>
      <c r="L29" s="581">
        <v>1479</v>
      </c>
      <c r="M29" s="581">
        <v>1647</v>
      </c>
      <c r="N29" s="581">
        <v>1392</v>
      </c>
      <c r="O29" s="581">
        <v>1608</v>
      </c>
    </row>
    <row r="30" spans="1:15" ht="21" customHeight="1" x14ac:dyDescent="0.35">
      <c r="A30" s="302">
        <v>18703</v>
      </c>
      <c r="B30" s="303" t="s">
        <v>1180</v>
      </c>
      <c r="C30" s="580">
        <v>2371</v>
      </c>
      <c r="D30" s="581">
        <v>159</v>
      </c>
      <c r="E30" s="581">
        <v>163</v>
      </c>
      <c r="F30" s="581">
        <v>226</v>
      </c>
      <c r="G30" s="581">
        <v>209</v>
      </c>
      <c r="H30" s="581">
        <v>214</v>
      </c>
      <c r="I30" s="581">
        <v>193</v>
      </c>
      <c r="J30" s="581">
        <v>245</v>
      </c>
      <c r="K30" s="581">
        <v>216</v>
      </c>
      <c r="L30" s="581">
        <v>180</v>
      </c>
      <c r="M30" s="581">
        <v>223</v>
      </c>
      <c r="N30" s="581">
        <v>153</v>
      </c>
      <c r="O30" s="581">
        <v>190</v>
      </c>
    </row>
    <row r="31" spans="1:15" ht="21" customHeight="1" x14ac:dyDescent="0.35">
      <c r="A31" s="302">
        <v>18799</v>
      </c>
      <c r="B31" s="303" t="s">
        <v>1181</v>
      </c>
      <c r="C31" s="580">
        <v>1237</v>
      </c>
      <c r="D31" s="581">
        <v>129</v>
      </c>
      <c r="E31" s="581">
        <v>77</v>
      </c>
      <c r="F31" s="581">
        <v>116</v>
      </c>
      <c r="G31" s="581">
        <v>103</v>
      </c>
      <c r="H31" s="581">
        <v>116</v>
      </c>
      <c r="I31" s="581">
        <v>93</v>
      </c>
      <c r="J31" s="581">
        <v>89</v>
      </c>
      <c r="K31" s="581">
        <v>121</v>
      </c>
      <c r="L31" s="581">
        <v>103</v>
      </c>
      <c r="M31" s="581">
        <v>96</v>
      </c>
      <c r="N31" s="581">
        <v>98</v>
      </c>
      <c r="O31" s="581">
        <v>96</v>
      </c>
    </row>
    <row r="32" spans="1:15" ht="21" customHeight="1" x14ac:dyDescent="0.35">
      <c r="A32" s="302">
        <v>18800</v>
      </c>
      <c r="B32" s="303" t="s">
        <v>1182</v>
      </c>
      <c r="C32" s="580">
        <v>9257</v>
      </c>
      <c r="D32" s="581">
        <v>763</v>
      </c>
      <c r="E32" s="581">
        <v>663</v>
      </c>
      <c r="F32" s="581">
        <v>866</v>
      </c>
      <c r="G32" s="581">
        <v>912</v>
      </c>
      <c r="H32" s="581">
        <v>767</v>
      </c>
      <c r="I32" s="581">
        <v>781</v>
      </c>
      <c r="J32" s="581">
        <v>783</v>
      </c>
      <c r="K32" s="581">
        <v>836</v>
      </c>
      <c r="L32" s="581">
        <v>676</v>
      </c>
      <c r="M32" s="581">
        <v>796</v>
      </c>
      <c r="N32" s="581">
        <v>670</v>
      </c>
      <c r="O32" s="581">
        <v>744</v>
      </c>
    </row>
    <row r="33" spans="1:15" ht="21" customHeight="1" x14ac:dyDescent="0.35">
      <c r="A33" s="302">
        <v>19110</v>
      </c>
      <c r="B33" s="303" t="s">
        <v>1183</v>
      </c>
      <c r="C33" s="580">
        <v>2</v>
      </c>
      <c r="D33" s="581">
        <v>0</v>
      </c>
      <c r="E33" s="581">
        <v>0</v>
      </c>
      <c r="F33" s="581">
        <v>0</v>
      </c>
      <c r="G33" s="581">
        <v>1</v>
      </c>
      <c r="H33" s="581">
        <v>0</v>
      </c>
      <c r="I33" s="581">
        <v>0</v>
      </c>
      <c r="J33" s="581">
        <v>0</v>
      </c>
      <c r="K33" s="581">
        <v>0</v>
      </c>
      <c r="L33" s="581">
        <v>0</v>
      </c>
      <c r="M33" s="581">
        <v>1</v>
      </c>
      <c r="N33" s="581">
        <v>0</v>
      </c>
      <c r="O33" s="581">
        <v>0</v>
      </c>
    </row>
    <row r="34" spans="1:15" ht="21" customHeight="1" x14ac:dyDescent="0.35">
      <c r="A34" s="302">
        <v>19201</v>
      </c>
      <c r="B34" s="303" t="s">
        <v>1185</v>
      </c>
      <c r="C34" s="580">
        <v>736</v>
      </c>
      <c r="D34" s="581">
        <v>62</v>
      </c>
      <c r="E34" s="581">
        <v>54</v>
      </c>
      <c r="F34" s="581">
        <v>57</v>
      </c>
      <c r="G34" s="581">
        <v>73</v>
      </c>
      <c r="H34" s="581">
        <v>63</v>
      </c>
      <c r="I34" s="581">
        <v>65</v>
      </c>
      <c r="J34" s="581">
        <v>60</v>
      </c>
      <c r="K34" s="581">
        <v>62</v>
      </c>
      <c r="L34" s="581">
        <v>59</v>
      </c>
      <c r="M34" s="581">
        <v>64</v>
      </c>
      <c r="N34" s="581">
        <v>54</v>
      </c>
      <c r="O34" s="581">
        <v>63</v>
      </c>
    </row>
    <row r="35" spans="1:15" ht="21" customHeight="1" x14ac:dyDescent="0.35">
      <c r="A35" s="302">
        <v>19999</v>
      </c>
      <c r="B35" s="303" t="s">
        <v>1186</v>
      </c>
      <c r="C35" s="580">
        <v>107346</v>
      </c>
      <c r="D35" s="581">
        <v>8514</v>
      </c>
      <c r="E35" s="581">
        <v>7319</v>
      </c>
      <c r="F35" s="581">
        <v>8394</v>
      </c>
      <c r="G35" s="581">
        <v>9440</v>
      </c>
      <c r="H35" s="581">
        <v>9338</v>
      </c>
      <c r="I35" s="581">
        <v>8677</v>
      </c>
      <c r="J35" s="581">
        <v>9068</v>
      </c>
      <c r="K35" s="581">
        <v>9885</v>
      </c>
      <c r="L35" s="581">
        <v>8884</v>
      </c>
      <c r="M35" s="581">
        <v>10073</v>
      </c>
      <c r="N35" s="581">
        <v>8837</v>
      </c>
      <c r="O35" s="581">
        <v>8917</v>
      </c>
    </row>
    <row r="36" spans="1:15" ht="21" customHeight="1" x14ac:dyDescent="0.35">
      <c r="A36" s="302">
        <v>22001</v>
      </c>
      <c r="B36" s="303" t="s">
        <v>1187</v>
      </c>
      <c r="C36" s="580">
        <v>15150</v>
      </c>
      <c r="D36" s="581">
        <v>1392</v>
      </c>
      <c r="E36" s="581">
        <v>1313</v>
      </c>
      <c r="F36" s="581">
        <v>1494</v>
      </c>
      <c r="G36" s="581">
        <v>1423</v>
      </c>
      <c r="H36" s="581">
        <v>1225</v>
      </c>
      <c r="I36" s="581">
        <v>1173</v>
      </c>
      <c r="J36" s="581">
        <v>1276</v>
      </c>
      <c r="K36" s="581">
        <v>1420</v>
      </c>
      <c r="L36" s="581">
        <v>948</v>
      </c>
      <c r="M36" s="581">
        <v>1303</v>
      </c>
      <c r="N36" s="581">
        <v>1061</v>
      </c>
      <c r="O36" s="581">
        <v>1122</v>
      </c>
    </row>
    <row r="37" spans="1:15" ht="21" customHeight="1" x14ac:dyDescent="0.35">
      <c r="A37" s="302">
        <v>22004</v>
      </c>
      <c r="B37" s="303" t="s">
        <v>1188</v>
      </c>
      <c r="C37" s="580">
        <v>80</v>
      </c>
      <c r="D37" s="581">
        <v>9</v>
      </c>
      <c r="E37" s="581">
        <v>3</v>
      </c>
      <c r="F37" s="581">
        <v>11</v>
      </c>
      <c r="G37" s="581">
        <v>5</v>
      </c>
      <c r="H37" s="581">
        <v>9</v>
      </c>
      <c r="I37" s="581">
        <v>8</v>
      </c>
      <c r="J37" s="581">
        <v>9</v>
      </c>
      <c r="K37" s="581">
        <v>3</v>
      </c>
      <c r="L37" s="581">
        <v>7</v>
      </c>
      <c r="M37" s="581">
        <v>3</v>
      </c>
      <c r="N37" s="581">
        <v>6</v>
      </c>
      <c r="O37" s="581">
        <v>7</v>
      </c>
    </row>
    <row r="38" spans="1:15" ht="21" customHeight="1" x14ac:dyDescent="0.35">
      <c r="A38" s="302">
        <v>22005</v>
      </c>
      <c r="B38" s="303" t="s">
        <v>1189</v>
      </c>
      <c r="C38" s="580">
        <v>31637</v>
      </c>
      <c r="D38" s="581">
        <v>2657</v>
      </c>
      <c r="E38" s="581">
        <v>2235</v>
      </c>
      <c r="F38" s="581">
        <v>2749</v>
      </c>
      <c r="G38" s="581">
        <v>2701</v>
      </c>
      <c r="H38" s="581">
        <v>2562</v>
      </c>
      <c r="I38" s="581">
        <v>2742</v>
      </c>
      <c r="J38" s="581">
        <v>2737</v>
      </c>
      <c r="K38" s="581">
        <v>3011</v>
      </c>
      <c r="L38" s="581">
        <v>2337</v>
      </c>
      <c r="M38" s="581">
        <v>2689</v>
      </c>
      <c r="N38" s="581">
        <v>2617</v>
      </c>
      <c r="O38" s="581">
        <v>2600</v>
      </c>
    </row>
    <row r="39" spans="1:15" ht="21" customHeight="1" x14ac:dyDescent="0.35">
      <c r="A39" s="302">
        <v>22006</v>
      </c>
      <c r="B39" s="303" t="s">
        <v>1190</v>
      </c>
      <c r="C39" s="580">
        <v>3027</v>
      </c>
      <c r="D39" s="581">
        <v>252</v>
      </c>
      <c r="E39" s="581">
        <v>277</v>
      </c>
      <c r="F39" s="581">
        <v>245</v>
      </c>
      <c r="G39" s="581">
        <v>230</v>
      </c>
      <c r="H39" s="581">
        <v>224</v>
      </c>
      <c r="I39" s="581">
        <v>272</v>
      </c>
      <c r="J39" s="581">
        <v>239</v>
      </c>
      <c r="K39" s="581">
        <v>258</v>
      </c>
      <c r="L39" s="581">
        <v>222</v>
      </c>
      <c r="M39" s="581">
        <v>272</v>
      </c>
      <c r="N39" s="581">
        <v>239</v>
      </c>
      <c r="O39" s="581">
        <v>297</v>
      </c>
    </row>
    <row r="40" spans="1:15" ht="21" customHeight="1" x14ac:dyDescent="0.35">
      <c r="A40" s="302">
        <v>22007</v>
      </c>
      <c r="B40" s="303" t="s">
        <v>1191</v>
      </c>
      <c r="C40" s="580">
        <v>419</v>
      </c>
      <c r="D40" s="581">
        <v>37</v>
      </c>
      <c r="E40" s="581">
        <v>41</v>
      </c>
      <c r="F40" s="581">
        <v>43</v>
      </c>
      <c r="G40" s="581">
        <v>39</v>
      </c>
      <c r="H40" s="581">
        <v>43</v>
      </c>
      <c r="I40" s="581">
        <v>24</v>
      </c>
      <c r="J40" s="581">
        <v>45</v>
      </c>
      <c r="K40" s="581">
        <v>38</v>
      </c>
      <c r="L40" s="581">
        <v>22</v>
      </c>
      <c r="M40" s="581">
        <v>26</v>
      </c>
      <c r="N40" s="581">
        <v>24</v>
      </c>
      <c r="O40" s="581">
        <v>37</v>
      </c>
    </row>
    <row r="41" spans="1:15" ht="21" customHeight="1" x14ac:dyDescent="0.35">
      <c r="A41" s="302">
        <v>22008</v>
      </c>
      <c r="B41" s="303" t="s">
        <v>1192</v>
      </c>
      <c r="C41" s="580">
        <v>120</v>
      </c>
      <c r="D41" s="581">
        <v>6</v>
      </c>
      <c r="E41" s="581">
        <v>16</v>
      </c>
      <c r="F41" s="581">
        <v>7</v>
      </c>
      <c r="G41" s="581">
        <v>7</v>
      </c>
      <c r="H41" s="581">
        <v>14</v>
      </c>
      <c r="I41" s="581">
        <v>13</v>
      </c>
      <c r="J41" s="581">
        <v>6</v>
      </c>
      <c r="K41" s="581">
        <v>15</v>
      </c>
      <c r="L41" s="581">
        <v>8</v>
      </c>
      <c r="M41" s="581">
        <v>9</v>
      </c>
      <c r="N41" s="581">
        <v>9</v>
      </c>
      <c r="O41" s="581">
        <v>10</v>
      </c>
    </row>
    <row r="42" spans="1:15" ht="21" customHeight="1" x14ac:dyDescent="0.35">
      <c r="A42" s="302">
        <v>22010</v>
      </c>
      <c r="B42" s="303" t="s">
        <v>1193</v>
      </c>
      <c r="C42" s="580">
        <v>1978</v>
      </c>
      <c r="D42" s="581">
        <v>165</v>
      </c>
      <c r="E42" s="581">
        <v>131</v>
      </c>
      <c r="F42" s="581">
        <v>167</v>
      </c>
      <c r="G42" s="581">
        <v>200</v>
      </c>
      <c r="H42" s="581">
        <v>198</v>
      </c>
      <c r="I42" s="581">
        <v>164</v>
      </c>
      <c r="J42" s="581">
        <v>181</v>
      </c>
      <c r="K42" s="581">
        <v>189</v>
      </c>
      <c r="L42" s="581">
        <v>142</v>
      </c>
      <c r="M42" s="581">
        <v>147</v>
      </c>
      <c r="N42" s="581">
        <v>141</v>
      </c>
      <c r="O42" s="581">
        <v>153</v>
      </c>
    </row>
    <row r="43" spans="1:15" ht="21" customHeight="1" x14ac:dyDescent="0.35">
      <c r="A43" s="302">
        <v>22011</v>
      </c>
      <c r="B43" s="303" t="s">
        <v>1194</v>
      </c>
      <c r="C43" s="580">
        <v>183</v>
      </c>
      <c r="D43" s="581">
        <v>24</v>
      </c>
      <c r="E43" s="581">
        <v>10</v>
      </c>
      <c r="F43" s="581">
        <v>18</v>
      </c>
      <c r="G43" s="581">
        <v>15</v>
      </c>
      <c r="H43" s="581">
        <v>18</v>
      </c>
      <c r="I43" s="581">
        <v>11</v>
      </c>
      <c r="J43" s="581">
        <v>15</v>
      </c>
      <c r="K43" s="581">
        <v>16</v>
      </c>
      <c r="L43" s="581">
        <v>11</v>
      </c>
      <c r="M43" s="581">
        <v>13</v>
      </c>
      <c r="N43" s="581">
        <v>20</v>
      </c>
      <c r="O43" s="581">
        <v>12</v>
      </c>
    </row>
    <row r="44" spans="1:15" ht="21" customHeight="1" x14ac:dyDescent="0.35">
      <c r="A44" s="302">
        <v>22012</v>
      </c>
      <c r="B44" s="303" t="s">
        <v>1195</v>
      </c>
      <c r="C44" s="580">
        <v>53</v>
      </c>
      <c r="D44" s="581">
        <v>1</v>
      </c>
      <c r="E44" s="581">
        <v>3</v>
      </c>
      <c r="F44" s="581">
        <v>4</v>
      </c>
      <c r="G44" s="581">
        <v>2</v>
      </c>
      <c r="H44" s="581">
        <v>4</v>
      </c>
      <c r="I44" s="581">
        <v>8</v>
      </c>
      <c r="J44" s="581">
        <v>4</v>
      </c>
      <c r="K44" s="581">
        <v>7</v>
      </c>
      <c r="L44" s="581">
        <v>11</v>
      </c>
      <c r="M44" s="581">
        <v>2</v>
      </c>
      <c r="N44" s="581">
        <v>3</v>
      </c>
      <c r="O44" s="581">
        <v>4</v>
      </c>
    </row>
    <row r="45" spans="1:15" ht="21" customHeight="1" x14ac:dyDescent="0.35">
      <c r="A45" s="302">
        <v>22013</v>
      </c>
      <c r="B45" s="303" t="s">
        <v>1196</v>
      </c>
      <c r="C45" s="580">
        <v>104</v>
      </c>
      <c r="D45" s="581">
        <v>7</v>
      </c>
      <c r="E45" s="581">
        <v>4</v>
      </c>
      <c r="F45" s="581">
        <v>14</v>
      </c>
      <c r="G45" s="581">
        <v>6</v>
      </c>
      <c r="H45" s="581">
        <v>14</v>
      </c>
      <c r="I45" s="581">
        <v>10</v>
      </c>
      <c r="J45" s="581">
        <v>8</v>
      </c>
      <c r="K45" s="581">
        <v>14</v>
      </c>
      <c r="L45" s="581">
        <v>5</v>
      </c>
      <c r="M45" s="581">
        <v>4</v>
      </c>
      <c r="N45" s="581">
        <v>9</v>
      </c>
      <c r="O45" s="581">
        <v>9</v>
      </c>
    </row>
    <row r="46" spans="1:15" ht="21" customHeight="1" x14ac:dyDescent="0.35">
      <c r="A46" s="302">
        <v>22014</v>
      </c>
      <c r="B46" s="303" t="s">
        <v>1197</v>
      </c>
      <c r="C46" s="580">
        <v>1652</v>
      </c>
      <c r="D46" s="581">
        <v>141</v>
      </c>
      <c r="E46" s="581">
        <v>109</v>
      </c>
      <c r="F46" s="581">
        <v>156</v>
      </c>
      <c r="G46" s="581">
        <v>156</v>
      </c>
      <c r="H46" s="581">
        <v>149</v>
      </c>
      <c r="I46" s="581">
        <v>141</v>
      </c>
      <c r="J46" s="581">
        <v>113</v>
      </c>
      <c r="K46" s="581">
        <v>163</v>
      </c>
      <c r="L46" s="581">
        <v>115</v>
      </c>
      <c r="M46" s="581">
        <v>146</v>
      </c>
      <c r="N46" s="581">
        <v>126</v>
      </c>
      <c r="O46" s="581">
        <v>137</v>
      </c>
    </row>
    <row r="47" spans="1:15" ht="21" customHeight="1" x14ac:dyDescent="0.35">
      <c r="A47" s="302">
        <v>22015</v>
      </c>
      <c r="B47" s="303" t="s">
        <v>1198</v>
      </c>
      <c r="C47" s="580">
        <v>4619</v>
      </c>
      <c r="D47" s="581">
        <v>407</v>
      </c>
      <c r="E47" s="581">
        <v>354</v>
      </c>
      <c r="F47" s="581">
        <v>476</v>
      </c>
      <c r="G47" s="581">
        <v>393</v>
      </c>
      <c r="H47" s="581">
        <v>382</v>
      </c>
      <c r="I47" s="581">
        <v>368</v>
      </c>
      <c r="J47" s="581">
        <v>373</v>
      </c>
      <c r="K47" s="581">
        <v>477</v>
      </c>
      <c r="L47" s="581">
        <v>320</v>
      </c>
      <c r="M47" s="581">
        <v>358</v>
      </c>
      <c r="N47" s="581">
        <v>325</v>
      </c>
      <c r="O47" s="581">
        <v>386</v>
      </c>
    </row>
    <row r="48" spans="1:15" ht="21" customHeight="1" x14ac:dyDescent="0.35">
      <c r="A48" s="302">
        <v>22016</v>
      </c>
      <c r="B48" s="303" t="s">
        <v>1199</v>
      </c>
      <c r="C48" s="580">
        <v>57</v>
      </c>
      <c r="D48" s="581">
        <v>5</v>
      </c>
      <c r="E48" s="581">
        <v>5</v>
      </c>
      <c r="F48" s="581">
        <v>1</v>
      </c>
      <c r="G48" s="581">
        <v>2</v>
      </c>
      <c r="H48" s="581">
        <v>9</v>
      </c>
      <c r="I48" s="581">
        <v>4</v>
      </c>
      <c r="J48" s="581">
        <v>5</v>
      </c>
      <c r="K48" s="581">
        <v>4</v>
      </c>
      <c r="L48" s="581">
        <v>6</v>
      </c>
      <c r="M48" s="581">
        <v>9</v>
      </c>
      <c r="N48" s="581">
        <v>5</v>
      </c>
      <c r="O48" s="581">
        <v>2</v>
      </c>
    </row>
    <row r="49" spans="1:15" ht="21" customHeight="1" x14ac:dyDescent="0.35">
      <c r="A49" s="302">
        <v>22017</v>
      </c>
      <c r="B49" s="303" t="s">
        <v>1200</v>
      </c>
      <c r="C49" s="580">
        <v>2161</v>
      </c>
      <c r="D49" s="581">
        <v>153</v>
      </c>
      <c r="E49" s="581">
        <v>143</v>
      </c>
      <c r="F49" s="581">
        <v>185</v>
      </c>
      <c r="G49" s="581">
        <v>218</v>
      </c>
      <c r="H49" s="581">
        <v>174</v>
      </c>
      <c r="I49" s="581">
        <v>168</v>
      </c>
      <c r="J49" s="581">
        <v>203</v>
      </c>
      <c r="K49" s="581">
        <v>193</v>
      </c>
      <c r="L49" s="581">
        <v>210</v>
      </c>
      <c r="M49" s="581">
        <v>202</v>
      </c>
      <c r="N49" s="581">
        <v>167</v>
      </c>
      <c r="O49" s="581">
        <v>145</v>
      </c>
    </row>
    <row r="50" spans="1:15" ht="21" customHeight="1" x14ac:dyDescent="0.35">
      <c r="A50" s="302">
        <v>22018</v>
      </c>
      <c r="B50" s="303" t="s">
        <v>1201</v>
      </c>
      <c r="C50" s="580">
        <v>274</v>
      </c>
      <c r="D50" s="581">
        <v>20</v>
      </c>
      <c r="E50" s="581">
        <v>22</v>
      </c>
      <c r="F50" s="581">
        <v>26</v>
      </c>
      <c r="G50" s="581">
        <v>20</v>
      </c>
      <c r="H50" s="581">
        <v>32</v>
      </c>
      <c r="I50" s="581">
        <v>21</v>
      </c>
      <c r="J50" s="581">
        <v>19</v>
      </c>
      <c r="K50" s="581">
        <v>31</v>
      </c>
      <c r="L50" s="581">
        <v>23</v>
      </c>
      <c r="M50" s="581">
        <v>18</v>
      </c>
      <c r="N50" s="581">
        <v>20</v>
      </c>
      <c r="O50" s="581">
        <v>22</v>
      </c>
    </row>
    <row r="51" spans="1:15" ht="21" customHeight="1" x14ac:dyDescent="0.35">
      <c r="A51" s="302">
        <v>22019</v>
      </c>
      <c r="B51" s="303" t="s">
        <v>1202</v>
      </c>
      <c r="C51" s="580">
        <v>2353</v>
      </c>
      <c r="D51" s="581">
        <v>228</v>
      </c>
      <c r="E51" s="581">
        <v>155</v>
      </c>
      <c r="F51" s="581">
        <v>221</v>
      </c>
      <c r="G51" s="581">
        <v>200</v>
      </c>
      <c r="H51" s="581">
        <v>223</v>
      </c>
      <c r="I51" s="581">
        <v>212</v>
      </c>
      <c r="J51" s="581">
        <v>223</v>
      </c>
      <c r="K51" s="581">
        <v>181</v>
      </c>
      <c r="L51" s="581">
        <v>155</v>
      </c>
      <c r="M51" s="581">
        <v>176</v>
      </c>
      <c r="N51" s="581">
        <v>192</v>
      </c>
      <c r="O51" s="581">
        <v>187</v>
      </c>
    </row>
    <row r="52" spans="1:15" ht="21" customHeight="1" x14ac:dyDescent="0.35">
      <c r="A52" s="302">
        <v>22020</v>
      </c>
      <c r="B52" s="303" t="s">
        <v>1203</v>
      </c>
      <c r="C52" s="580">
        <v>27603</v>
      </c>
      <c r="D52" s="581">
        <v>2352</v>
      </c>
      <c r="E52" s="581">
        <v>1912</v>
      </c>
      <c r="F52" s="581">
        <v>2488</v>
      </c>
      <c r="G52" s="581">
        <v>2478</v>
      </c>
      <c r="H52" s="581">
        <v>2433</v>
      </c>
      <c r="I52" s="581">
        <v>2418</v>
      </c>
      <c r="J52" s="581">
        <v>2400</v>
      </c>
      <c r="K52" s="581">
        <v>2425</v>
      </c>
      <c r="L52" s="581">
        <v>2043</v>
      </c>
      <c r="M52" s="581">
        <v>2441</v>
      </c>
      <c r="N52" s="581">
        <v>2070</v>
      </c>
      <c r="O52" s="581">
        <v>2143</v>
      </c>
    </row>
    <row r="53" spans="1:15" ht="21" customHeight="1" x14ac:dyDescent="0.35">
      <c r="A53" s="302">
        <v>22099</v>
      </c>
      <c r="B53" s="303" t="s">
        <v>1204</v>
      </c>
      <c r="C53" s="580">
        <v>4490</v>
      </c>
      <c r="D53" s="581">
        <v>395</v>
      </c>
      <c r="E53" s="581">
        <v>239</v>
      </c>
      <c r="F53" s="581">
        <v>269</v>
      </c>
      <c r="G53" s="581">
        <v>335</v>
      </c>
      <c r="H53" s="581">
        <v>460</v>
      </c>
      <c r="I53" s="581">
        <v>451</v>
      </c>
      <c r="J53" s="581">
        <v>438</v>
      </c>
      <c r="K53" s="581">
        <v>370</v>
      </c>
      <c r="L53" s="581">
        <v>368</v>
      </c>
      <c r="M53" s="581">
        <v>464</v>
      </c>
      <c r="N53" s="581">
        <v>381</v>
      </c>
      <c r="O53" s="581">
        <v>320</v>
      </c>
    </row>
    <row r="54" spans="1:15" ht="21" customHeight="1" x14ac:dyDescent="0.35">
      <c r="A54" s="302">
        <v>22100</v>
      </c>
      <c r="B54" s="303" t="s">
        <v>598</v>
      </c>
      <c r="C54" s="580">
        <v>82956</v>
      </c>
      <c r="D54" s="581">
        <v>7220</v>
      </c>
      <c r="E54" s="581">
        <v>6470</v>
      </c>
      <c r="F54" s="581">
        <v>7780</v>
      </c>
      <c r="G54" s="581">
        <v>7068</v>
      </c>
      <c r="H54" s="581">
        <v>7173</v>
      </c>
      <c r="I54" s="581">
        <v>6382</v>
      </c>
      <c r="J54" s="581">
        <v>7505</v>
      </c>
      <c r="K54" s="581">
        <v>7358</v>
      </c>
      <c r="L54" s="581">
        <v>6102</v>
      </c>
      <c r="M54" s="581">
        <v>6733</v>
      </c>
      <c r="N54" s="581">
        <v>6376</v>
      </c>
      <c r="O54" s="581">
        <v>6789</v>
      </c>
    </row>
    <row r="55" spans="1:15" ht="21" customHeight="1" x14ac:dyDescent="0.35">
      <c r="A55" s="307">
        <v>23001</v>
      </c>
      <c r="B55" s="305" t="s">
        <v>1205</v>
      </c>
      <c r="C55" s="582">
        <v>3</v>
      </c>
      <c r="D55" s="583">
        <v>1</v>
      </c>
      <c r="E55" s="583">
        <v>1</v>
      </c>
      <c r="F55" s="583">
        <v>0</v>
      </c>
      <c r="G55" s="583">
        <v>0</v>
      </c>
      <c r="H55" s="583">
        <v>0</v>
      </c>
      <c r="I55" s="583">
        <v>0</v>
      </c>
      <c r="J55" s="583">
        <v>0</v>
      </c>
      <c r="K55" s="583">
        <v>0</v>
      </c>
      <c r="L55" s="583">
        <v>0</v>
      </c>
      <c r="M55" s="583">
        <v>1</v>
      </c>
      <c r="N55" s="583">
        <v>0</v>
      </c>
      <c r="O55" s="583">
        <v>0</v>
      </c>
    </row>
    <row r="56" spans="1:15" ht="21" customHeight="1" x14ac:dyDescent="0.35">
      <c r="A56" s="589" t="s">
        <v>599</v>
      </c>
      <c r="B56" s="301"/>
      <c r="C56" s="576"/>
      <c r="D56" s="576"/>
      <c r="E56" s="576"/>
      <c r="F56" s="576"/>
      <c r="G56" s="576"/>
      <c r="H56" s="576"/>
      <c r="I56" s="576"/>
      <c r="J56" s="576"/>
      <c r="K56" s="576"/>
      <c r="L56" s="576"/>
      <c r="M56" s="576"/>
      <c r="N56" s="576"/>
      <c r="O56" s="576"/>
    </row>
    <row r="57" spans="1:15" ht="21" customHeight="1" x14ac:dyDescent="0.35">
      <c r="A57" s="70" t="s">
        <v>104</v>
      </c>
      <c r="B57" s="301"/>
      <c r="C57" s="576"/>
      <c r="D57" s="576"/>
      <c r="E57" s="576"/>
      <c r="F57" s="576"/>
      <c r="G57" s="576"/>
      <c r="H57" s="576"/>
      <c r="I57" s="576"/>
      <c r="J57" s="576"/>
      <c r="K57" s="576"/>
      <c r="L57" s="576"/>
      <c r="M57" s="576"/>
      <c r="N57" s="576"/>
      <c r="O57" s="576"/>
    </row>
    <row r="58" spans="1:15" ht="21" customHeight="1" x14ac:dyDescent="0.35">
      <c r="A58" s="302"/>
      <c r="B58" s="301"/>
      <c r="C58" s="576"/>
      <c r="D58" s="576"/>
      <c r="E58" s="576"/>
      <c r="F58" s="576"/>
      <c r="G58" s="576"/>
      <c r="H58" s="576"/>
      <c r="I58" s="576"/>
      <c r="J58" s="576"/>
      <c r="K58" s="576"/>
      <c r="L58" s="576"/>
      <c r="M58" s="576"/>
      <c r="N58" s="576"/>
      <c r="O58" s="576"/>
    </row>
  </sheetData>
  <conditionalFormatting sqref="A56">
    <cfRule type="duplicateValues" dxfId="35" priority="1"/>
  </conditionalFormatting>
  <conditionalFormatting sqref="A57">
    <cfRule type="duplicateValues" dxfId="34" priority="2"/>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61"/>
  <sheetViews>
    <sheetView showGridLines="0" zoomScale="80" zoomScaleNormal="80" workbookViewId="0"/>
  </sheetViews>
  <sheetFormatPr baseColWidth="10" defaultColWidth="11" defaultRowHeight="21" customHeight="1" x14ac:dyDescent="0.35"/>
  <cols>
    <col min="1" max="1" width="8.625" style="42" customWidth="1"/>
    <col min="2" max="2" width="65.625" style="12" customWidth="1"/>
    <col min="3" max="10" width="15.625" style="12" customWidth="1"/>
    <col min="11" max="16384" width="11" style="12"/>
  </cols>
  <sheetData>
    <row r="1" spans="1:10" ht="21" customHeight="1" x14ac:dyDescent="0.35">
      <c r="A1" s="64" t="s">
        <v>1224</v>
      </c>
      <c r="B1" s="301"/>
      <c r="C1" s="301"/>
      <c r="D1" s="301"/>
      <c r="E1" s="301"/>
      <c r="F1" s="301"/>
      <c r="G1" s="301"/>
      <c r="H1" s="301"/>
      <c r="I1" s="301"/>
      <c r="J1" s="301"/>
    </row>
    <row r="2" spans="1:10" s="15" customFormat="1" ht="45" customHeight="1" x14ac:dyDescent="0.35">
      <c r="A2" s="14" t="s">
        <v>143</v>
      </c>
      <c r="B2" s="14" t="s">
        <v>1139</v>
      </c>
      <c r="C2" s="14" t="s">
        <v>145</v>
      </c>
      <c r="D2" s="14" t="s">
        <v>146</v>
      </c>
      <c r="E2" s="14" t="s">
        <v>1225</v>
      </c>
      <c r="F2" s="14" t="s">
        <v>1226</v>
      </c>
      <c r="G2" s="14" t="s">
        <v>1227</v>
      </c>
      <c r="H2" s="14" t="s">
        <v>1228</v>
      </c>
      <c r="I2" s="14" t="s">
        <v>1103</v>
      </c>
      <c r="J2" s="14" t="s">
        <v>1104</v>
      </c>
    </row>
    <row r="3" spans="1:10" s="16" customFormat="1" ht="21" customHeight="1" x14ac:dyDescent="0.35">
      <c r="A3" s="20"/>
      <c r="B3" s="228" t="s">
        <v>1060</v>
      </c>
      <c r="C3" s="382">
        <v>738028</v>
      </c>
      <c r="D3" s="382">
        <v>602666</v>
      </c>
      <c r="E3" s="382">
        <v>629990</v>
      </c>
      <c r="F3" s="382">
        <v>518341</v>
      </c>
      <c r="G3" s="382">
        <v>43923</v>
      </c>
      <c r="H3" s="382">
        <v>34529</v>
      </c>
      <c r="I3" s="382">
        <v>64115</v>
      </c>
      <c r="J3" s="382">
        <v>49796</v>
      </c>
    </row>
    <row r="4" spans="1:10" ht="21" customHeight="1" x14ac:dyDescent="0.35">
      <c r="A4" s="308">
        <v>1099</v>
      </c>
      <c r="B4" s="303" t="s">
        <v>1156</v>
      </c>
      <c r="C4" s="382">
        <v>1</v>
      </c>
      <c r="D4" s="382">
        <v>2</v>
      </c>
      <c r="E4" s="383">
        <v>1</v>
      </c>
      <c r="F4" s="383">
        <v>2</v>
      </c>
      <c r="G4" s="383">
        <v>0</v>
      </c>
      <c r="H4" s="383">
        <v>0</v>
      </c>
      <c r="I4" s="383">
        <v>0</v>
      </c>
      <c r="J4" s="383">
        <v>0</v>
      </c>
    </row>
    <row r="5" spans="1:10" ht="21" customHeight="1" x14ac:dyDescent="0.35">
      <c r="A5" s="302">
        <v>18201</v>
      </c>
      <c r="B5" s="303" t="s">
        <v>1157</v>
      </c>
      <c r="C5" s="382">
        <v>666</v>
      </c>
      <c r="D5" s="382">
        <v>653</v>
      </c>
      <c r="E5" s="383">
        <v>632</v>
      </c>
      <c r="F5" s="383">
        <v>627</v>
      </c>
      <c r="G5" s="383">
        <v>14</v>
      </c>
      <c r="H5" s="383">
        <v>11</v>
      </c>
      <c r="I5" s="383">
        <v>20</v>
      </c>
      <c r="J5" s="383">
        <v>15</v>
      </c>
    </row>
    <row r="6" spans="1:10" ht="21" customHeight="1" x14ac:dyDescent="0.35">
      <c r="A6" s="302">
        <v>18202</v>
      </c>
      <c r="B6" s="230" t="s">
        <v>1209</v>
      </c>
      <c r="C6" s="382">
        <v>0</v>
      </c>
      <c r="D6" s="382">
        <v>1</v>
      </c>
      <c r="E6" s="383">
        <v>0</v>
      </c>
      <c r="F6" s="383">
        <v>1</v>
      </c>
      <c r="G6" s="383">
        <v>0</v>
      </c>
      <c r="H6" s="383">
        <v>0</v>
      </c>
      <c r="I6" s="383">
        <v>0</v>
      </c>
      <c r="J6" s="383">
        <v>0</v>
      </c>
    </row>
    <row r="7" spans="1:10" ht="21" customHeight="1" x14ac:dyDescent="0.35">
      <c r="A7" s="302">
        <v>18302</v>
      </c>
      <c r="B7" s="303" t="s">
        <v>1158</v>
      </c>
      <c r="C7" s="382">
        <v>11479</v>
      </c>
      <c r="D7" s="382">
        <v>11568</v>
      </c>
      <c r="E7" s="383">
        <v>10684</v>
      </c>
      <c r="F7" s="383">
        <v>10756</v>
      </c>
      <c r="G7" s="383">
        <v>108</v>
      </c>
      <c r="H7" s="383">
        <v>106</v>
      </c>
      <c r="I7" s="383">
        <v>687</v>
      </c>
      <c r="J7" s="383">
        <v>706</v>
      </c>
    </row>
    <row r="8" spans="1:10" ht="21" customHeight="1" x14ac:dyDescent="0.35">
      <c r="A8" s="302">
        <v>18303</v>
      </c>
      <c r="B8" s="303" t="s">
        <v>1159</v>
      </c>
      <c r="C8" s="382">
        <v>46</v>
      </c>
      <c r="D8" s="382">
        <v>44</v>
      </c>
      <c r="E8" s="383">
        <v>24</v>
      </c>
      <c r="F8" s="383">
        <v>24</v>
      </c>
      <c r="G8" s="383">
        <v>15</v>
      </c>
      <c r="H8" s="383">
        <v>13</v>
      </c>
      <c r="I8" s="383">
        <v>7</v>
      </c>
      <c r="J8" s="383">
        <v>7</v>
      </c>
    </row>
    <row r="9" spans="1:10" ht="21" customHeight="1" x14ac:dyDescent="0.35">
      <c r="A9" s="302">
        <v>18398</v>
      </c>
      <c r="B9" s="303" t="s">
        <v>1160</v>
      </c>
      <c r="C9" s="382">
        <v>1000</v>
      </c>
      <c r="D9" s="382">
        <v>1032</v>
      </c>
      <c r="E9" s="383">
        <v>871</v>
      </c>
      <c r="F9" s="383">
        <v>897</v>
      </c>
      <c r="G9" s="383">
        <v>55</v>
      </c>
      <c r="H9" s="383">
        <v>59</v>
      </c>
      <c r="I9" s="383">
        <v>74</v>
      </c>
      <c r="J9" s="383">
        <v>76</v>
      </c>
    </row>
    <row r="10" spans="1:10" ht="21" customHeight="1" x14ac:dyDescent="0.35">
      <c r="A10" s="302">
        <v>18399</v>
      </c>
      <c r="B10" s="303" t="s">
        <v>1161</v>
      </c>
      <c r="C10" s="382">
        <v>3036</v>
      </c>
      <c r="D10" s="382">
        <v>2989</v>
      </c>
      <c r="E10" s="383">
        <v>2674</v>
      </c>
      <c r="F10" s="383">
        <v>2639</v>
      </c>
      <c r="G10" s="383">
        <v>192</v>
      </c>
      <c r="H10" s="383">
        <v>190</v>
      </c>
      <c r="I10" s="383">
        <v>170</v>
      </c>
      <c r="J10" s="383">
        <v>160</v>
      </c>
    </row>
    <row r="11" spans="1:10" ht="21" customHeight="1" x14ac:dyDescent="0.35">
      <c r="A11" s="302">
        <v>18401</v>
      </c>
      <c r="B11" s="303" t="s">
        <v>363</v>
      </c>
      <c r="C11" s="382">
        <v>149071</v>
      </c>
      <c r="D11" s="382">
        <v>100517</v>
      </c>
      <c r="E11" s="383">
        <v>126267</v>
      </c>
      <c r="F11" s="383">
        <v>85532</v>
      </c>
      <c r="G11" s="383">
        <v>9459</v>
      </c>
      <c r="H11" s="383">
        <v>6206</v>
      </c>
      <c r="I11" s="383">
        <v>13345</v>
      </c>
      <c r="J11" s="383">
        <v>8779</v>
      </c>
    </row>
    <row r="12" spans="1:10" ht="21" customHeight="1" x14ac:dyDescent="0.35">
      <c r="A12" s="302">
        <v>18402</v>
      </c>
      <c r="B12" s="303" t="s">
        <v>1162</v>
      </c>
      <c r="C12" s="382">
        <v>27108</v>
      </c>
      <c r="D12" s="382">
        <v>22897</v>
      </c>
      <c r="E12" s="383">
        <v>22493</v>
      </c>
      <c r="F12" s="383">
        <v>18867</v>
      </c>
      <c r="G12" s="383">
        <v>1945</v>
      </c>
      <c r="H12" s="383">
        <v>1682</v>
      </c>
      <c r="I12" s="383">
        <v>2670</v>
      </c>
      <c r="J12" s="383">
        <v>2348</v>
      </c>
    </row>
    <row r="13" spans="1:10" ht="21" customHeight="1" x14ac:dyDescent="0.35">
      <c r="A13" s="302">
        <v>18403</v>
      </c>
      <c r="B13" s="303" t="s">
        <v>1163</v>
      </c>
      <c r="C13" s="382">
        <v>19596</v>
      </c>
      <c r="D13" s="382">
        <v>18991</v>
      </c>
      <c r="E13" s="383">
        <v>17072</v>
      </c>
      <c r="F13" s="383">
        <v>16581</v>
      </c>
      <c r="G13" s="383">
        <v>1052</v>
      </c>
      <c r="H13" s="383">
        <v>999</v>
      </c>
      <c r="I13" s="383">
        <v>1472</v>
      </c>
      <c r="J13" s="383">
        <v>1411</v>
      </c>
    </row>
    <row r="14" spans="1:10" ht="21" customHeight="1" x14ac:dyDescent="0.35">
      <c r="A14" s="302">
        <v>18404</v>
      </c>
      <c r="B14" s="303" t="s">
        <v>1164</v>
      </c>
      <c r="C14" s="382">
        <v>18853</v>
      </c>
      <c r="D14" s="382">
        <v>16667</v>
      </c>
      <c r="E14" s="383">
        <v>17066</v>
      </c>
      <c r="F14" s="383">
        <v>15065</v>
      </c>
      <c r="G14" s="383">
        <v>760</v>
      </c>
      <c r="H14" s="383">
        <v>687</v>
      </c>
      <c r="I14" s="383">
        <v>1027</v>
      </c>
      <c r="J14" s="383">
        <v>915</v>
      </c>
    </row>
    <row r="15" spans="1:10" ht="21" customHeight="1" x14ac:dyDescent="0.35">
      <c r="A15" s="302">
        <v>18499</v>
      </c>
      <c r="B15" s="303" t="s">
        <v>1165</v>
      </c>
      <c r="C15" s="382">
        <v>15616</v>
      </c>
      <c r="D15" s="382">
        <v>12409</v>
      </c>
      <c r="E15" s="383">
        <v>12627</v>
      </c>
      <c r="F15" s="383">
        <v>10301</v>
      </c>
      <c r="G15" s="383">
        <v>1409</v>
      </c>
      <c r="H15" s="383">
        <v>929</v>
      </c>
      <c r="I15" s="383">
        <v>1580</v>
      </c>
      <c r="J15" s="383">
        <v>1179</v>
      </c>
    </row>
    <row r="16" spans="1:10" ht="21" customHeight="1" x14ac:dyDescent="0.35">
      <c r="A16" s="302">
        <v>18501</v>
      </c>
      <c r="B16" s="303" t="s">
        <v>1166</v>
      </c>
      <c r="C16" s="382">
        <v>29</v>
      </c>
      <c r="D16" s="382">
        <v>33</v>
      </c>
      <c r="E16" s="383">
        <v>28</v>
      </c>
      <c r="F16" s="383">
        <v>32</v>
      </c>
      <c r="G16" s="383">
        <v>0</v>
      </c>
      <c r="H16" s="383">
        <v>0</v>
      </c>
      <c r="I16" s="383">
        <v>1</v>
      </c>
      <c r="J16" s="383">
        <v>1</v>
      </c>
    </row>
    <row r="17" spans="1:13" ht="21" customHeight="1" x14ac:dyDescent="0.35">
      <c r="A17" s="302">
        <v>18502</v>
      </c>
      <c r="B17" s="303" t="s">
        <v>1167</v>
      </c>
      <c r="C17" s="382">
        <v>3</v>
      </c>
      <c r="D17" s="382">
        <v>3</v>
      </c>
      <c r="E17" s="383">
        <v>3</v>
      </c>
      <c r="F17" s="383">
        <v>3</v>
      </c>
      <c r="G17" s="383">
        <v>0</v>
      </c>
      <c r="H17" s="383">
        <v>0</v>
      </c>
      <c r="I17" s="383">
        <v>0</v>
      </c>
      <c r="J17" s="383">
        <v>0</v>
      </c>
      <c r="K17" s="301"/>
      <c r="L17" s="301"/>
      <c r="M17" s="301"/>
    </row>
    <row r="18" spans="1:13" ht="21" customHeight="1" x14ac:dyDescent="0.35">
      <c r="A18" s="302">
        <v>18503</v>
      </c>
      <c r="B18" s="303" t="s">
        <v>1168</v>
      </c>
      <c r="C18" s="382">
        <v>186</v>
      </c>
      <c r="D18" s="382">
        <v>188</v>
      </c>
      <c r="E18" s="383">
        <v>175</v>
      </c>
      <c r="F18" s="383">
        <v>176</v>
      </c>
      <c r="G18" s="383">
        <v>5</v>
      </c>
      <c r="H18" s="383">
        <v>6</v>
      </c>
      <c r="I18" s="383">
        <v>6</v>
      </c>
      <c r="J18" s="383">
        <v>6</v>
      </c>
      <c r="K18" s="301"/>
      <c r="L18" s="301"/>
      <c r="M18" s="301"/>
    </row>
    <row r="19" spans="1:13" ht="21" customHeight="1" x14ac:dyDescent="0.35">
      <c r="A19" s="302">
        <v>18504</v>
      </c>
      <c r="B19" s="303" t="s">
        <v>1169</v>
      </c>
      <c r="C19" s="382">
        <v>32</v>
      </c>
      <c r="D19" s="382">
        <v>37</v>
      </c>
      <c r="E19" s="383">
        <v>32</v>
      </c>
      <c r="F19" s="383">
        <v>36</v>
      </c>
      <c r="G19" s="383">
        <v>0</v>
      </c>
      <c r="H19" s="383">
        <v>0</v>
      </c>
      <c r="I19" s="383">
        <v>0</v>
      </c>
      <c r="J19" s="383">
        <v>1</v>
      </c>
      <c r="K19" s="301"/>
      <c r="L19" s="301"/>
      <c r="M19" s="301"/>
    </row>
    <row r="20" spans="1:13" ht="21" customHeight="1" x14ac:dyDescent="0.35">
      <c r="A20" s="302">
        <v>18505</v>
      </c>
      <c r="B20" s="303" t="s">
        <v>1170</v>
      </c>
      <c r="C20" s="382">
        <v>2709</v>
      </c>
      <c r="D20" s="382">
        <v>2714</v>
      </c>
      <c r="E20" s="383">
        <v>2460</v>
      </c>
      <c r="F20" s="383">
        <v>2464</v>
      </c>
      <c r="G20" s="383">
        <v>109</v>
      </c>
      <c r="H20" s="383">
        <v>113</v>
      </c>
      <c r="I20" s="383">
        <v>140</v>
      </c>
      <c r="J20" s="383">
        <v>137</v>
      </c>
      <c r="K20" s="301"/>
      <c r="L20" s="301"/>
      <c r="M20" s="301"/>
    </row>
    <row r="21" spans="1:13" ht="21" customHeight="1" x14ac:dyDescent="0.35">
      <c r="A21" s="302">
        <v>18506</v>
      </c>
      <c r="B21" s="303" t="s">
        <v>1171</v>
      </c>
      <c r="C21" s="382">
        <v>62</v>
      </c>
      <c r="D21" s="382">
        <v>62</v>
      </c>
      <c r="E21" s="383">
        <v>60</v>
      </c>
      <c r="F21" s="383">
        <v>60</v>
      </c>
      <c r="G21" s="383">
        <v>1</v>
      </c>
      <c r="H21" s="383">
        <v>1</v>
      </c>
      <c r="I21" s="383">
        <v>1</v>
      </c>
      <c r="J21" s="383">
        <v>1</v>
      </c>
      <c r="K21" s="301"/>
      <c r="L21" s="301"/>
      <c r="M21" s="301"/>
    </row>
    <row r="22" spans="1:13" ht="21" customHeight="1" x14ac:dyDescent="0.35">
      <c r="A22" s="302">
        <v>18599</v>
      </c>
      <c r="B22" s="303" t="s">
        <v>1172</v>
      </c>
      <c r="C22" s="382">
        <v>180</v>
      </c>
      <c r="D22" s="382">
        <v>175</v>
      </c>
      <c r="E22" s="383">
        <v>166</v>
      </c>
      <c r="F22" s="383">
        <v>161</v>
      </c>
      <c r="G22" s="383">
        <v>5</v>
      </c>
      <c r="H22" s="383">
        <v>5</v>
      </c>
      <c r="I22" s="383">
        <v>9</v>
      </c>
      <c r="J22" s="383">
        <v>9</v>
      </c>
      <c r="K22" s="301"/>
      <c r="L22" s="301"/>
      <c r="M22" s="301"/>
    </row>
    <row r="23" spans="1:13" ht="21" customHeight="1" x14ac:dyDescent="0.35">
      <c r="A23" s="302">
        <v>18601</v>
      </c>
      <c r="B23" s="303" t="s">
        <v>1173</v>
      </c>
      <c r="C23" s="382">
        <v>1609</v>
      </c>
      <c r="D23" s="382">
        <v>1569</v>
      </c>
      <c r="E23" s="383">
        <v>1458</v>
      </c>
      <c r="F23" s="383">
        <v>1417</v>
      </c>
      <c r="G23" s="383">
        <v>63</v>
      </c>
      <c r="H23" s="383">
        <v>65</v>
      </c>
      <c r="I23" s="383">
        <v>88</v>
      </c>
      <c r="J23" s="383">
        <v>87</v>
      </c>
      <c r="K23" s="301"/>
      <c r="L23" s="301"/>
      <c r="M23" s="301"/>
    </row>
    <row r="24" spans="1:13" ht="21" customHeight="1" x14ac:dyDescent="0.35">
      <c r="A24" s="302">
        <v>18602</v>
      </c>
      <c r="B24" s="303" t="s">
        <v>1174</v>
      </c>
      <c r="C24" s="382">
        <v>24427</v>
      </c>
      <c r="D24" s="382">
        <v>22673</v>
      </c>
      <c r="E24" s="383">
        <v>20925</v>
      </c>
      <c r="F24" s="383">
        <v>19523</v>
      </c>
      <c r="G24" s="383">
        <v>1345</v>
      </c>
      <c r="H24" s="383">
        <v>1229</v>
      </c>
      <c r="I24" s="383">
        <v>2157</v>
      </c>
      <c r="J24" s="383">
        <v>1921</v>
      </c>
      <c r="K24" s="301"/>
      <c r="L24" s="301"/>
      <c r="M24" s="301"/>
    </row>
    <row r="25" spans="1:13" ht="21" customHeight="1" x14ac:dyDescent="0.35">
      <c r="A25" s="302">
        <v>18603</v>
      </c>
      <c r="B25" s="303" t="s">
        <v>1175</v>
      </c>
      <c r="C25" s="382">
        <v>3540</v>
      </c>
      <c r="D25" s="382">
        <v>3435</v>
      </c>
      <c r="E25" s="383">
        <v>3012</v>
      </c>
      <c r="F25" s="383">
        <v>2867</v>
      </c>
      <c r="G25" s="383">
        <v>174</v>
      </c>
      <c r="H25" s="383">
        <v>175</v>
      </c>
      <c r="I25" s="383">
        <v>354</v>
      </c>
      <c r="J25" s="383">
        <v>393</v>
      </c>
      <c r="K25" s="301"/>
      <c r="L25" s="301"/>
      <c r="M25" s="301"/>
    </row>
    <row r="26" spans="1:13" ht="21" customHeight="1" x14ac:dyDescent="0.35">
      <c r="A26" s="302">
        <v>18604</v>
      </c>
      <c r="B26" s="303" t="s">
        <v>1176</v>
      </c>
      <c r="C26" s="382">
        <v>3612</v>
      </c>
      <c r="D26" s="382">
        <v>3373</v>
      </c>
      <c r="E26" s="383">
        <v>2996</v>
      </c>
      <c r="F26" s="383">
        <v>2809</v>
      </c>
      <c r="G26" s="383">
        <v>209</v>
      </c>
      <c r="H26" s="383">
        <v>179</v>
      </c>
      <c r="I26" s="383">
        <v>407</v>
      </c>
      <c r="J26" s="383">
        <v>385</v>
      </c>
      <c r="K26" s="301"/>
      <c r="L26" s="301"/>
      <c r="M26" s="301"/>
    </row>
    <row r="27" spans="1:13" ht="21" customHeight="1" x14ac:dyDescent="0.35">
      <c r="A27" s="302">
        <v>18699</v>
      </c>
      <c r="B27" s="303" t="s">
        <v>1177</v>
      </c>
      <c r="C27" s="382">
        <v>1132</v>
      </c>
      <c r="D27" s="382">
        <v>812</v>
      </c>
      <c r="E27" s="383">
        <v>982</v>
      </c>
      <c r="F27" s="383">
        <v>703</v>
      </c>
      <c r="G27" s="383">
        <v>41</v>
      </c>
      <c r="H27" s="383">
        <v>32</v>
      </c>
      <c r="I27" s="383">
        <v>109</v>
      </c>
      <c r="J27" s="383">
        <v>77</v>
      </c>
      <c r="K27" s="301"/>
      <c r="L27" s="301"/>
      <c r="M27" s="301"/>
    </row>
    <row r="28" spans="1:13" ht="21" customHeight="1" x14ac:dyDescent="0.35">
      <c r="A28" s="302">
        <v>18701</v>
      </c>
      <c r="B28" s="303" t="s">
        <v>1178</v>
      </c>
      <c r="C28" s="382">
        <v>76697</v>
      </c>
      <c r="D28" s="382">
        <v>60195</v>
      </c>
      <c r="E28" s="383">
        <v>66555</v>
      </c>
      <c r="F28" s="383">
        <v>52249</v>
      </c>
      <c r="G28" s="383">
        <v>4393</v>
      </c>
      <c r="H28" s="383">
        <v>3384</v>
      </c>
      <c r="I28" s="383">
        <v>5749</v>
      </c>
      <c r="J28" s="383">
        <v>4562</v>
      </c>
      <c r="K28" s="301"/>
      <c r="L28" s="301"/>
      <c r="M28" s="301"/>
    </row>
    <row r="29" spans="1:13" ht="21" customHeight="1" x14ac:dyDescent="0.35">
      <c r="A29" s="302">
        <v>18702</v>
      </c>
      <c r="B29" s="303" t="s">
        <v>1179</v>
      </c>
      <c r="C29" s="382">
        <v>22049</v>
      </c>
      <c r="D29" s="382">
        <v>19759</v>
      </c>
      <c r="E29" s="383">
        <v>19433</v>
      </c>
      <c r="F29" s="383">
        <v>17409</v>
      </c>
      <c r="G29" s="383">
        <v>1077</v>
      </c>
      <c r="H29" s="383">
        <v>956</v>
      </c>
      <c r="I29" s="383">
        <v>1539</v>
      </c>
      <c r="J29" s="383">
        <v>1394</v>
      </c>
      <c r="K29" s="301"/>
      <c r="L29" s="301"/>
      <c r="M29" s="301"/>
    </row>
    <row r="30" spans="1:13" ht="21" customHeight="1" x14ac:dyDescent="0.35">
      <c r="A30" s="302">
        <v>18703</v>
      </c>
      <c r="B30" s="303" t="s">
        <v>1180</v>
      </c>
      <c r="C30" s="382">
        <v>2551</v>
      </c>
      <c r="D30" s="382">
        <v>2371</v>
      </c>
      <c r="E30" s="383">
        <v>2262</v>
      </c>
      <c r="F30" s="383">
        <v>2091</v>
      </c>
      <c r="G30" s="383">
        <v>116</v>
      </c>
      <c r="H30" s="383">
        <v>112</v>
      </c>
      <c r="I30" s="383">
        <v>173</v>
      </c>
      <c r="J30" s="383">
        <v>168</v>
      </c>
      <c r="K30" s="301"/>
      <c r="L30" s="301"/>
      <c r="M30" s="301"/>
    </row>
    <row r="31" spans="1:13" ht="21" customHeight="1" x14ac:dyDescent="0.35">
      <c r="A31" s="302">
        <v>18799</v>
      </c>
      <c r="B31" s="303" t="s">
        <v>1181</v>
      </c>
      <c r="C31" s="382">
        <v>1593</v>
      </c>
      <c r="D31" s="382">
        <v>1237</v>
      </c>
      <c r="E31" s="383">
        <v>1358</v>
      </c>
      <c r="F31" s="383">
        <v>1098</v>
      </c>
      <c r="G31" s="383">
        <v>94</v>
      </c>
      <c r="H31" s="383">
        <v>50</v>
      </c>
      <c r="I31" s="383">
        <v>141</v>
      </c>
      <c r="J31" s="383">
        <v>89</v>
      </c>
      <c r="K31" s="301"/>
      <c r="L31" s="301"/>
      <c r="M31" s="301"/>
    </row>
    <row r="32" spans="1:13" ht="21" customHeight="1" x14ac:dyDescent="0.35">
      <c r="A32" s="302">
        <v>18800</v>
      </c>
      <c r="B32" s="303" t="s">
        <v>1182</v>
      </c>
      <c r="C32" s="382">
        <v>9368</v>
      </c>
      <c r="D32" s="382">
        <v>9257</v>
      </c>
      <c r="E32" s="383">
        <v>8895</v>
      </c>
      <c r="F32" s="383">
        <v>8863</v>
      </c>
      <c r="G32" s="383">
        <v>202</v>
      </c>
      <c r="H32" s="383">
        <v>167</v>
      </c>
      <c r="I32" s="383">
        <v>271</v>
      </c>
      <c r="J32" s="383">
        <v>227</v>
      </c>
      <c r="K32" s="301"/>
      <c r="L32" s="301"/>
      <c r="M32" s="301"/>
    </row>
    <row r="33" spans="1:13" ht="21" customHeight="1" x14ac:dyDescent="0.35">
      <c r="A33" s="302">
        <v>19110</v>
      </c>
      <c r="B33" s="303" t="s">
        <v>1183</v>
      </c>
      <c r="C33" s="382">
        <v>2</v>
      </c>
      <c r="D33" s="382">
        <v>2</v>
      </c>
      <c r="E33" s="383">
        <v>2</v>
      </c>
      <c r="F33" s="383">
        <v>2</v>
      </c>
      <c r="G33" s="383">
        <v>0</v>
      </c>
      <c r="H33" s="383">
        <v>0</v>
      </c>
      <c r="I33" s="383">
        <v>0</v>
      </c>
      <c r="J33" s="383">
        <v>0</v>
      </c>
      <c r="K33" s="301"/>
      <c r="L33" s="301"/>
      <c r="M33" s="301"/>
    </row>
    <row r="34" spans="1:13" ht="21" customHeight="1" x14ac:dyDescent="0.35">
      <c r="A34" s="302">
        <v>19112</v>
      </c>
      <c r="B34" s="303" t="s">
        <v>1184</v>
      </c>
      <c r="C34" s="382">
        <v>1</v>
      </c>
      <c r="D34" s="382">
        <v>0</v>
      </c>
      <c r="E34" s="383">
        <v>1</v>
      </c>
      <c r="F34" s="383">
        <v>0</v>
      </c>
      <c r="G34" s="383">
        <v>0</v>
      </c>
      <c r="H34" s="383">
        <v>0</v>
      </c>
      <c r="I34" s="383">
        <v>0</v>
      </c>
      <c r="J34" s="383">
        <v>0</v>
      </c>
      <c r="K34" s="301"/>
      <c r="L34" s="301"/>
      <c r="M34" s="301"/>
    </row>
    <row r="35" spans="1:13" ht="21" customHeight="1" x14ac:dyDescent="0.35">
      <c r="A35" s="302">
        <v>19201</v>
      </c>
      <c r="B35" s="303" t="s">
        <v>1185</v>
      </c>
      <c r="C35" s="382">
        <v>759</v>
      </c>
      <c r="D35" s="382">
        <v>736</v>
      </c>
      <c r="E35" s="383">
        <v>712</v>
      </c>
      <c r="F35" s="383">
        <v>685</v>
      </c>
      <c r="G35" s="383">
        <v>17</v>
      </c>
      <c r="H35" s="383">
        <v>26</v>
      </c>
      <c r="I35" s="383">
        <v>30</v>
      </c>
      <c r="J35" s="383">
        <v>25</v>
      </c>
      <c r="K35" s="301"/>
      <c r="L35" s="301"/>
      <c r="M35" s="301"/>
    </row>
    <row r="36" spans="1:13" ht="21" customHeight="1" x14ac:dyDescent="0.35">
      <c r="A36" s="302">
        <v>19999</v>
      </c>
      <c r="B36" s="303" t="s">
        <v>1186</v>
      </c>
      <c r="C36" s="382">
        <v>158126</v>
      </c>
      <c r="D36" s="382">
        <v>107346</v>
      </c>
      <c r="E36" s="383">
        <v>129610</v>
      </c>
      <c r="F36" s="383">
        <v>89151</v>
      </c>
      <c r="G36" s="383">
        <v>10560</v>
      </c>
      <c r="H36" s="383">
        <v>6619</v>
      </c>
      <c r="I36" s="383">
        <v>17956</v>
      </c>
      <c r="J36" s="383">
        <v>11576</v>
      </c>
      <c r="K36" s="301"/>
      <c r="L36" s="301"/>
      <c r="M36" s="301"/>
    </row>
    <row r="37" spans="1:13" ht="21" customHeight="1" x14ac:dyDescent="0.35">
      <c r="A37" s="302">
        <v>22001</v>
      </c>
      <c r="B37" s="303" t="s">
        <v>1187</v>
      </c>
      <c r="C37" s="382">
        <v>15120</v>
      </c>
      <c r="D37" s="382">
        <v>15150</v>
      </c>
      <c r="E37" s="383">
        <v>12758</v>
      </c>
      <c r="F37" s="383">
        <v>12711</v>
      </c>
      <c r="G37" s="383">
        <v>1077</v>
      </c>
      <c r="H37" s="383">
        <v>1177</v>
      </c>
      <c r="I37" s="383">
        <v>1285</v>
      </c>
      <c r="J37" s="383">
        <v>1262</v>
      </c>
      <c r="K37" s="301"/>
      <c r="L37" s="301"/>
      <c r="M37" s="301"/>
    </row>
    <row r="38" spans="1:13" ht="21" customHeight="1" x14ac:dyDescent="0.35">
      <c r="A38" s="302">
        <v>22004</v>
      </c>
      <c r="B38" s="303" t="s">
        <v>1188</v>
      </c>
      <c r="C38" s="382">
        <v>80</v>
      </c>
      <c r="D38" s="382">
        <v>80</v>
      </c>
      <c r="E38" s="383">
        <v>66</v>
      </c>
      <c r="F38" s="383">
        <v>67</v>
      </c>
      <c r="G38" s="383">
        <v>3</v>
      </c>
      <c r="H38" s="383">
        <v>4</v>
      </c>
      <c r="I38" s="383">
        <v>11</v>
      </c>
      <c r="J38" s="383">
        <v>9</v>
      </c>
      <c r="K38" s="301"/>
      <c r="L38" s="301"/>
      <c r="M38" s="301"/>
    </row>
    <row r="39" spans="1:13" ht="21" customHeight="1" x14ac:dyDescent="0.35">
      <c r="A39" s="302">
        <v>22005</v>
      </c>
      <c r="B39" s="303" t="s">
        <v>1189</v>
      </c>
      <c r="C39" s="382">
        <v>31110</v>
      </c>
      <c r="D39" s="382">
        <v>31637</v>
      </c>
      <c r="E39" s="383">
        <v>28050</v>
      </c>
      <c r="F39" s="383">
        <v>28552</v>
      </c>
      <c r="G39" s="383">
        <v>1357</v>
      </c>
      <c r="H39" s="383">
        <v>1359</v>
      </c>
      <c r="I39" s="383">
        <v>1703</v>
      </c>
      <c r="J39" s="383">
        <v>1726</v>
      </c>
      <c r="K39" s="301"/>
      <c r="L39" s="301"/>
      <c r="M39" s="301"/>
    </row>
    <row r="40" spans="1:13" ht="21" customHeight="1" x14ac:dyDescent="0.35">
      <c r="A40" s="302">
        <v>22006</v>
      </c>
      <c r="B40" s="303" t="s">
        <v>1190</v>
      </c>
      <c r="C40" s="382">
        <v>2999</v>
      </c>
      <c r="D40" s="382">
        <v>3027</v>
      </c>
      <c r="E40" s="383">
        <v>2450</v>
      </c>
      <c r="F40" s="383">
        <v>2463</v>
      </c>
      <c r="G40" s="383">
        <v>235</v>
      </c>
      <c r="H40" s="383">
        <v>261</v>
      </c>
      <c r="I40" s="383">
        <v>314</v>
      </c>
      <c r="J40" s="383">
        <v>303</v>
      </c>
      <c r="K40" s="301"/>
      <c r="L40" s="301"/>
      <c r="M40" s="301"/>
    </row>
    <row r="41" spans="1:13" ht="21" customHeight="1" x14ac:dyDescent="0.35">
      <c r="A41" s="302">
        <v>22007</v>
      </c>
      <c r="B41" s="303" t="s">
        <v>1191</v>
      </c>
      <c r="C41" s="382">
        <v>401</v>
      </c>
      <c r="D41" s="382">
        <v>419</v>
      </c>
      <c r="E41" s="383">
        <v>371</v>
      </c>
      <c r="F41" s="383">
        <v>395</v>
      </c>
      <c r="G41" s="383">
        <v>12</v>
      </c>
      <c r="H41" s="383">
        <v>8</v>
      </c>
      <c r="I41" s="383">
        <v>18</v>
      </c>
      <c r="J41" s="383">
        <v>16</v>
      </c>
      <c r="K41" s="301"/>
      <c r="L41" s="301"/>
      <c r="M41" s="301"/>
    </row>
    <row r="42" spans="1:13" ht="21" customHeight="1" x14ac:dyDescent="0.35">
      <c r="A42" s="302">
        <v>22008</v>
      </c>
      <c r="B42" s="303" t="s">
        <v>1192</v>
      </c>
      <c r="C42" s="382">
        <v>131</v>
      </c>
      <c r="D42" s="382">
        <v>120</v>
      </c>
      <c r="E42" s="383">
        <v>122</v>
      </c>
      <c r="F42" s="383">
        <v>112</v>
      </c>
      <c r="G42" s="383">
        <v>3</v>
      </c>
      <c r="H42" s="383">
        <v>3</v>
      </c>
      <c r="I42" s="383">
        <v>6</v>
      </c>
      <c r="J42" s="383">
        <v>5</v>
      </c>
      <c r="K42" s="301"/>
      <c r="L42" s="301"/>
      <c r="M42" s="301"/>
    </row>
    <row r="43" spans="1:13" ht="21" customHeight="1" x14ac:dyDescent="0.35">
      <c r="A43" s="302">
        <v>22009</v>
      </c>
      <c r="B43" s="303" t="s">
        <v>296</v>
      </c>
      <c r="C43" s="382">
        <v>3</v>
      </c>
      <c r="D43" s="382">
        <v>0</v>
      </c>
      <c r="E43" s="383">
        <v>3</v>
      </c>
      <c r="F43" s="383">
        <v>0</v>
      </c>
      <c r="G43" s="383">
        <v>0</v>
      </c>
      <c r="H43" s="383">
        <v>0</v>
      </c>
      <c r="I43" s="383"/>
      <c r="J43" s="383">
        <v>0</v>
      </c>
      <c r="K43" s="301"/>
      <c r="L43" s="301"/>
      <c r="M43" s="301"/>
    </row>
    <row r="44" spans="1:13" ht="21" customHeight="1" x14ac:dyDescent="0.35">
      <c r="A44" s="302">
        <v>22010</v>
      </c>
      <c r="B44" s="303" t="s">
        <v>1193</v>
      </c>
      <c r="C44" s="382">
        <v>2030</v>
      </c>
      <c r="D44" s="382">
        <v>1978</v>
      </c>
      <c r="E44" s="383">
        <v>1964</v>
      </c>
      <c r="F44" s="383">
        <v>1904</v>
      </c>
      <c r="G44" s="383">
        <v>28</v>
      </c>
      <c r="H44" s="383">
        <v>32</v>
      </c>
      <c r="I44" s="383">
        <v>38</v>
      </c>
      <c r="J44" s="383">
        <v>42</v>
      </c>
      <c r="K44" s="301"/>
      <c r="L44" s="301"/>
      <c r="M44" s="301"/>
    </row>
    <row r="45" spans="1:13" ht="21" customHeight="1" x14ac:dyDescent="0.35">
      <c r="A45" s="302">
        <v>22011</v>
      </c>
      <c r="B45" s="303" t="s">
        <v>1194</v>
      </c>
      <c r="C45" s="382">
        <v>207</v>
      </c>
      <c r="D45" s="382">
        <v>183</v>
      </c>
      <c r="E45" s="383">
        <v>193</v>
      </c>
      <c r="F45" s="383">
        <v>174</v>
      </c>
      <c r="G45" s="383">
        <v>6</v>
      </c>
      <c r="H45" s="383">
        <v>4</v>
      </c>
      <c r="I45" s="383">
        <v>8</v>
      </c>
      <c r="J45" s="383">
        <v>5</v>
      </c>
      <c r="K45" s="301"/>
      <c r="L45" s="301"/>
      <c r="M45" s="301"/>
    </row>
    <row r="46" spans="1:13" ht="21" customHeight="1" x14ac:dyDescent="0.35">
      <c r="A46" s="302">
        <v>22012</v>
      </c>
      <c r="B46" s="303" t="s">
        <v>1195</v>
      </c>
      <c r="C46" s="382">
        <v>60</v>
      </c>
      <c r="D46" s="382">
        <v>53</v>
      </c>
      <c r="E46" s="383">
        <v>47</v>
      </c>
      <c r="F46" s="383">
        <v>43</v>
      </c>
      <c r="G46" s="383">
        <v>5</v>
      </c>
      <c r="H46" s="383">
        <v>3</v>
      </c>
      <c r="I46" s="383">
        <v>8</v>
      </c>
      <c r="J46" s="383">
        <v>7</v>
      </c>
      <c r="K46" s="301"/>
      <c r="L46" s="301"/>
      <c r="M46" s="301"/>
    </row>
    <row r="47" spans="1:13" ht="21" customHeight="1" x14ac:dyDescent="0.35">
      <c r="A47" s="302">
        <v>22013</v>
      </c>
      <c r="B47" s="303" t="s">
        <v>1196</v>
      </c>
      <c r="C47" s="382">
        <v>109</v>
      </c>
      <c r="D47" s="382">
        <v>104</v>
      </c>
      <c r="E47" s="383">
        <v>88</v>
      </c>
      <c r="F47" s="383">
        <v>89</v>
      </c>
      <c r="G47" s="383">
        <v>8</v>
      </c>
      <c r="H47" s="383">
        <v>2</v>
      </c>
      <c r="I47" s="383">
        <v>13</v>
      </c>
      <c r="J47" s="383">
        <v>13</v>
      </c>
      <c r="K47" s="301"/>
      <c r="L47" s="301"/>
      <c r="M47" s="301"/>
    </row>
    <row r="48" spans="1:13" ht="21" customHeight="1" x14ac:dyDescent="0.35">
      <c r="A48" s="302">
        <v>22014</v>
      </c>
      <c r="B48" s="303" t="s">
        <v>1197</v>
      </c>
      <c r="C48" s="382">
        <v>1675</v>
      </c>
      <c r="D48" s="382">
        <v>1652</v>
      </c>
      <c r="E48" s="383">
        <v>1431</v>
      </c>
      <c r="F48" s="383">
        <v>1415</v>
      </c>
      <c r="G48" s="383">
        <v>99</v>
      </c>
      <c r="H48" s="383">
        <v>102</v>
      </c>
      <c r="I48" s="383">
        <v>145</v>
      </c>
      <c r="J48" s="383">
        <v>135</v>
      </c>
      <c r="K48" s="301"/>
      <c r="L48" s="301"/>
      <c r="M48" s="301"/>
    </row>
    <row r="49" spans="1:13" ht="21" customHeight="1" x14ac:dyDescent="0.35">
      <c r="A49" s="302">
        <v>22015</v>
      </c>
      <c r="B49" s="303" t="s">
        <v>1198</v>
      </c>
      <c r="C49" s="382">
        <v>4508</v>
      </c>
      <c r="D49" s="382">
        <v>4619</v>
      </c>
      <c r="E49" s="383">
        <v>3581</v>
      </c>
      <c r="F49" s="383">
        <v>3707</v>
      </c>
      <c r="G49" s="383">
        <v>396</v>
      </c>
      <c r="H49" s="383">
        <v>398</v>
      </c>
      <c r="I49" s="383">
        <v>531</v>
      </c>
      <c r="J49" s="383">
        <v>514</v>
      </c>
      <c r="K49" s="301"/>
      <c r="L49" s="301"/>
      <c r="M49" s="301"/>
    </row>
    <row r="50" spans="1:13" ht="21" customHeight="1" x14ac:dyDescent="0.35">
      <c r="A50" s="302">
        <v>22016</v>
      </c>
      <c r="B50" s="303" t="s">
        <v>1199</v>
      </c>
      <c r="C50" s="382">
        <v>65</v>
      </c>
      <c r="D50" s="382">
        <v>57</v>
      </c>
      <c r="E50" s="383">
        <v>64</v>
      </c>
      <c r="F50" s="383">
        <v>56</v>
      </c>
      <c r="G50" s="383">
        <v>0</v>
      </c>
      <c r="H50" s="383">
        <v>0</v>
      </c>
      <c r="I50" s="383">
        <v>1</v>
      </c>
      <c r="J50" s="383">
        <v>1</v>
      </c>
      <c r="K50" s="301"/>
      <c r="L50" s="301"/>
      <c r="M50" s="301"/>
    </row>
    <row r="51" spans="1:13" ht="21" customHeight="1" x14ac:dyDescent="0.35">
      <c r="A51" s="302">
        <v>22017</v>
      </c>
      <c r="B51" s="303" t="s">
        <v>1200</v>
      </c>
      <c r="C51" s="382">
        <v>2060</v>
      </c>
      <c r="D51" s="382">
        <v>2161</v>
      </c>
      <c r="E51" s="383">
        <v>1962</v>
      </c>
      <c r="F51" s="383">
        <v>2080</v>
      </c>
      <c r="G51" s="383">
        <v>49</v>
      </c>
      <c r="H51" s="383">
        <v>35</v>
      </c>
      <c r="I51" s="383">
        <v>49</v>
      </c>
      <c r="J51" s="383">
        <v>46</v>
      </c>
      <c r="K51" s="301"/>
      <c r="L51" s="301"/>
      <c r="M51" s="301"/>
    </row>
    <row r="52" spans="1:13" ht="21" customHeight="1" x14ac:dyDescent="0.35">
      <c r="A52" s="302">
        <v>22018</v>
      </c>
      <c r="B52" s="303" t="s">
        <v>1201</v>
      </c>
      <c r="C52" s="382">
        <v>273</v>
      </c>
      <c r="D52" s="382">
        <v>274</v>
      </c>
      <c r="E52" s="383">
        <v>254</v>
      </c>
      <c r="F52" s="383">
        <v>248</v>
      </c>
      <c r="G52" s="383">
        <v>4</v>
      </c>
      <c r="H52" s="383">
        <v>9</v>
      </c>
      <c r="I52" s="383">
        <v>15</v>
      </c>
      <c r="J52" s="383">
        <v>17</v>
      </c>
      <c r="K52" s="301"/>
      <c r="L52" s="301"/>
      <c r="M52" s="301"/>
    </row>
    <row r="53" spans="1:13" ht="21" customHeight="1" x14ac:dyDescent="0.35">
      <c r="A53" s="302">
        <v>22019</v>
      </c>
      <c r="B53" s="303" t="s">
        <v>1202</v>
      </c>
      <c r="C53" s="382">
        <v>2434</v>
      </c>
      <c r="D53" s="382">
        <v>2353</v>
      </c>
      <c r="E53" s="383">
        <v>2196</v>
      </c>
      <c r="F53" s="383">
        <v>2123</v>
      </c>
      <c r="G53" s="383">
        <v>93</v>
      </c>
      <c r="H53" s="383">
        <v>81</v>
      </c>
      <c r="I53" s="383">
        <v>145</v>
      </c>
      <c r="J53" s="383">
        <v>149</v>
      </c>
      <c r="K53" s="301"/>
      <c r="L53" s="301"/>
      <c r="M53" s="301"/>
    </row>
    <row r="54" spans="1:13" ht="21" customHeight="1" x14ac:dyDescent="0.35">
      <c r="A54" s="302">
        <v>22020</v>
      </c>
      <c r="B54" s="303" t="s">
        <v>1203</v>
      </c>
      <c r="C54" s="382">
        <v>27878</v>
      </c>
      <c r="D54" s="382">
        <v>27603</v>
      </c>
      <c r="E54" s="383">
        <v>25149</v>
      </c>
      <c r="F54" s="383">
        <v>24899</v>
      </c>
      <c r="G54" s="383">
        <v>1116</v>
      </c>
      <c r="H54" s="383">
        <v>1107</v>
      </c>
      <c r="I54" s="383">
        <v>1613</v>
      </c>
      <c r="J54" s="383">
        <v>1597</v>
      </c>
      <c r="K54" s="301"/>
      <c r="L54" s="301"/>
      <c r="M54" s="301"/>
    </row>
    <row r="55" spans="1:13" ht="21" customHeight="1" x14ac:dyDescent="0.35">
      <c r="A55" s="302">
        <v>22099</v>
      </c>
      <c r="B55" s="303" t="s">
        <v>1204</v>
      </c>
      <c r="C55" s="382">
        <v>4376</v>
      </c>
      <c r="D55" s="382">
        <v>4490</v>
      </c>
      <c r="E55" s="383">
        <v>3644</v>
      </c>
      <c r="F55" s="383">
        <v>3787</v>
      </c>
      <c r="G55" s="383">
        <v>258</v>
      </c>
      <c r="H55" s="383">
        <v>255</v>
      </c>
      <c r="I55" s="383">
        <v>474</v>
      </c>
      <c r="J55" s="383">
        <v>448</v>
      </c>
      <c r="K55" s="301"/>
      <c r="L55" s="301"/>
      <c r="M55" s="301"/>
    </row>
    <row r="56" spans="1:13" ht="21" customHeight="1" x14ac:dyDescent="0.35">
      <c r="A56" s="302">
        <v>22100</v>
      </c>
      <c r="B56" s="303" t="s">
        <v>598</v>
      </c>
      <c r="C56" s="382">
        <v>87358</v>
      </c>
      <c r="D56" s="382">
        <v>82956</v>
      </c>
      <c r="E56" s="383">
        <v>74050</v>
      </c>
      <c r="F56" s="383">
        <v>70422</v>
      </c>
      <c r="G56" s="383">
        <v>5754</v>
      </c>
      <c r="H56" s="383">
        <v>5688</v>
      </c>
      <c r="I56" s="383">
        <v>7554</v>
      </c>
      <c r="J56" s="383">
        <v>6846</v>
      </c>
      <c r="K56" s="301"/>
      <c r="L56" s="301"/>
      <c r="M56" s="301"/>
    </row>
    <row r="57" spans="1:13" ht="21" customHeight="1" x14ac:dyDescent="0.35">
      <c r="A57" s="302">
        <v>23001</v>
      </c>
      <c r="B57" s="303" t="s">
        <v>1205</v>
      </c>
      <c r="C57" s="382">
        <v>1</v>
      </c>
      <c r="D57" s="382">
        <v>3</v>
      </c>
      <c r="E57" s="383">
        <v>1</v>
      </c>
      <c r="F57" s="383">
        <v>3</v>
      </c>
      <c r="G57" s="383">
        <v>0</v>
      </c>
      <c r="H57" s="383">
        <v>0</v>
      </c>
      <c r="I57" s="383">
        <v>0</v>
      </c>
      <c r="J57" s="383">
        <v>0</v>
      </c>
      <c r="K57" s="301"/>
      <c r="L57" s="301"/>
      <c r="M57" s="301"/>
    </row>
    <row r="58" spans="1:13" ht="21" customHeight="1" x14ac:dyDescent="0.35">
      <c r="A58" s="302">
        <v>24000</v>
      </c>
      <c r="B58" s="303" t="s">
        <v>1206</v>
      </c>
      <c r="C58" s="382">
        <v>7</v>
      </c>
      <c r="D58" s="382">
        <v>0</v>
      </c>
      <c r="E58" s="383">
        <v>7</v>
      </c>
      <c r="F58" s="383">
        <v>0</v>
      </c>
      <c r="G58" s="383">
        <v>0</v>
      </c>
      <c r="H58" s="383">
        <v>0</v>
      </c>
      <c r="I58" s="383">
        <v>0</v>
      </c>
      <c r="J58" s="383">
        <v>0</v>
      </c>
      <c r="K58" s="301"/>
      <c r="L58" s="301"/>
      <c r="M58" s="301"/>
    </row>
    <row r="59" spans="1:13" ht="21" customHeight="1" x14ac:dyDescent="0.35">
      <c r="A59" s="307">
        <v>24001</v>
      </c>
      <c r="B59" s="305" t="s">
        <v>1207</v>
      </c>
      <c r="C59" s="384">
        <v>4</v>
      </c>
      <c r="D59" s="384">
        <v>0</v>
      </c>
      <c r="E59" s="385">
        <v>3</v>
      </c>
      <c r="F59" s="385">
        <v>0</v>
      </c>
      <c r="G59" s="385">
        <v>0</v>
      </c>
      <c r="H59" s="385">
        <v>0</v>
      </c>
      <c r="I59" s="385">
        <v>1</v>
      </c>
      <c r="J59" s="385">
        <v>0</v>
      </c>
      <c r="K59" s="301"/>
      <c r="L59" s="301"/>
      <c r="M59" s="301"/>
    </row>
    <row r="60" spans="1:13" ht="21" customHeight="1" x14ac:dyDescent="0.35">
      <c r="A60" s="589" t="s">
        <v>599</v>
      </c>
      <c r="B60" s="301"/>
      <c r="C60" s="301"/>
      <c r="D60" s="301"/>
      <c r="E60" s="301"/>
      <c r="F60" s="301"/>
      <c r="G60" s="301"/>
      <c r="H60" s="301"/>
      <c r="I60" s="301"/>
      <c r="J60" s="301"/>
      <c r="K60" s="301"/>
      <c r="L60" s="301"/>
      <c r="M60" s="301"/>
    </row>
    <row r="61" spans="1:13" ht="21" customHeight="1" x14ac:dyDescent="0.35">
      <c r="A61" s="70" t="s">
        <v>104</v>
      </c>
      <c r="B61" s="301"/>
      <c r="C61" s="301"/>
      <c r="D61" s="301"/>
      <c r="E61" s="301"/>
      <c r="F61" s="301"/>
      <c r="G61" s="301"/>
      <c r="H61" s="301"/>
      <c r="I61" s="301"/>
      <c r="J61" s="301"/>
      <c r="K61" s="301"/>
      <c r="L61" s="301"/>
      <c r="M61" s="301"/>
    </row>
  </sheetData>
  <conditionalFormatting sqref="A60">
    <cfRule type="duplicateValues" dxfId="33" priority="1"/>
  </conditionalFormatting>
  <conditionalFormatting sqref="A61">
    <cfRule type="duplicateValues" dxfId="32" priority="2"/>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57"/>
  <sheetViews>
    <sheetView showGridLines="0" zoomScale="80" zoomScaleNormal="80" workbookViewId="0"/>
  </sheetViews>
  <sheetFormatPr baseColWidth="10" defaultColWidth="11" defaultRowHeight="21" customHeight="1" x14ac:dyDescent="0.35"/>
  <cols>
    <col min="1" max="1" width="8.625" style="42" customWidth="1"/>
    <col min="2" max="2" width="50.625" style="12" customWidth="1"/>
    <col min="3" max="15" width="15.625" style="12" customWidth="1"/>
    <col min="16" max="16384" width="11" style="12"/>
  </cols>
  <sheetData>
    <row r="1" spans="1:15" ht="21" customHeight="1" x14ac:dyDescent="0.35">
      <c r="A1" s="64" t="s">
        <v>1229</v>
      </c>
      <c r="B1" s="301"/>
      <c r="C1" s="301"/>
      <c r="D1" s="301"/>
      <c r="E1" s="301"/>
      <c r="F1" s="301"/>
      <c r="G1" s="301"/>
      <c r="H1" s="301"/>
      <c r="I1" s="301"/>
      <c r="J1" s="301"/>
      <c r="K1" s="301"/>
      <c r="L1" s="301"/>
      <c r="M1" s="301"/>
      <c r="N1" s="301"/>
      <c r="O1" s="301"/>
    </row>
    <row r="2" spans="1:15" s="15" customFormat="1" ht="45" customHeight="1" x14ac:dyDescent="0.35">
      <c r="A2" s="14" t="s">
        <v>143</v>
      </c>
      <c r="B2" s="14" t="s">
        <v>1139</v>
      </c>
      <c r="C2" s="14" t="s">
        <v>146</v>
      </c>
      <c r="D2" s="14" t="s">
        <v>1230</v>
      </c>
      <c r="E2" s="14" t="s">
        <v>148</v>
      </c>
      <c r="F2" s="14" t="s">
        <v>150</v>
      </c>
      <c r="G2" s="14" t="s">
        <v>1231</v>
      </c>
      <c r="H2" s="14" t="s">
        <v>151</v>
      </c>
      <c r="I2" s="14" t="s">
        <v>1127</v>
      </c>
      <c r="J2" s="14" t="s">
        <v>1232</v>
      </c>
      <c r="K2" s="14" t="s">
        <v>157</v>
      </c>
      <c r="L2" s="14" t="s">
        <v>1233</v>
      </c>
      <c r="M2" s="14" t="s">
        <v>1234</v>
      </c>
      <c r="N2" s="14" t="s">
        <v>1121</v>
      </c>
      <c r="O2" s="14" t="s">
        <v>149</v>
      </c>
    </row>
    <row r="3" spans="1:15" s="16" customFormat="1" ht="21" customHeight="1" x14ac:dyDescent="0.35">
      <c r="A3" s="20"/>
      <c r="B3" s="16" t="s">
        <v>1060</v>
      </c>
      <c r="C3" s="382">
        <v>602666</v>
      </c>
      <c r="D3" s="382">
        <v>20596</v>
      </c>
      <c r="E3" s="382">
        <v>11494</v>
      </c>
      <c r="F3" s="382">
        <v>52037</v>
      </c>
      <c r="G3" s="382">
        <v>1164</v>
      </c>
      <c r="H3" s="382">
        <v>9547</v>
      </c>
      <c r="I3" s="382">
        <v>37413</v>
      </c>
      <c r="J3" s="382">
        <v>175591</v>
      </c>
      <c r="K3" s="382">
        <v>55294</v>
      </c>
      <c r="L3" s="382">
        <v>24550</v>
      </c>
      <c r="M3" s="382">
        <v>3909</v>
      </c>
      <c r="N3" s="382">
        <v>200441</v>
      </c>
      <c r="O3" s="382">
        <v>10630</v>
      </c>
    </row>
    <row r="4" spans="1:15" ht="21" customHeight="1" x14ac:dyDescent="0.35">
      <c r="A4" s="302">
        <v>1099</v>
      </c>
      <c r="B4" s="303" t="s">
        <v>1156</v>
      </c>
      <c r="C4" s="382">
        <v>2</v>
      </c>
      <c r="D4" s="383">
        <v>1</v>
      </c>
      <c r="E4" s="383">
        <v>1</v>
      </c>
      <c r="F4" s="383">
        <v>0</v>
      </c>
      <c r="G4" s="383">
        <v>0</v>
      </c>
      <c r="H4" s="383">
        <v>0</v>
      </c>
      <c r="I4" s="383">
        <v>0</v>
      </c>
      <c r="J4" s="383">
        <v>0</v>
      </c>
      <c r="K4" s="383">
        <v>0</v>
      </c>
      <c r="L4" s="383">
        <v>0</v>
      </c>
      <c r="M4" s="383">
        <v>0</v>
      </c>
      <c r="N4" s="383">
        <v>0</v>
      </c>
      <c r="O4" s="383">
        <v>0</v>
      </c>
    </row>
    <row r="5" spans="1:15" ht="21" customHeight="1" x14ac:dyDescent="0.35">
      <c r="A5" s="302">
        <v>18201</v>
      </c>
      <c r="B5" s="303" t="s">
        <v>1157</v>
      </c>
      <c r="C5" s="382">
        <v>653</v>
      </c>
      <c r="D5" s="383">
        <v>3</v>
      </c>
      <c r="E5" s="383">
        <v>0</v>
      </c>
      <c r="F5" s="383">
        <v>0</v>
      </c>
      <c r="G5" s="383">
        <v>0</v>
      </c>
      <c r="H5" s="383">
        <v>10</v>
      </c>
      <c r="I5" s="383">
        <v>3</v>
      </c>
      <c r="J5" s="383">
        <v>0</v>
      </c>
      <c r="K5" s="383">
        <v>0</v>
      </c>
      <c r="L5" s="383">
        <v>90</v>
      </c>
      <c r="M5" s="383">
        <v>0</v>
      </c>
      <c r="N5" s="383">
        <v>547</v>
      </c>
      <c r="O5" s="383">
        <v>0</v>
      </c>
    </row>
    <row r="6" spans="1:15" ht="21" customHeight="1" x14ac:dyDescent="0.35">
      <c r="A6" s="302">
        <v>18202</v>
      </c>
      <c r="B6" s="231" t="s">
        <v>1209</v>
      </c>
      <c r="C6" s="382">
        <v>1</v>
      </c>
      <c r="D6" s="383">
        <v>0</v>
      </c>
      <c r="E6" s="383">
        <v>0</v>
      </c>
      <c r="F6" s="383">
        <v>0</v>
      </c>
      <c r="G6" s="383">
        <v>0</v>
      </c>
      <c r="H6" s="383">
        <v>0</v>
      </c>
      <c r="I6" s="383">
        <v>0</v>
      </c>
      <c r="J6" s="383">
        <v>0</v>
      </c>
      <c r="K6" s="383">
        <v>0</v>
      </c>
      <c r="L6" s="383">
        <v>0</v>
      </c>
      <c r="M6" s="383">
        <v>0</v>
      </c>
      <c r="N6" s="383">
        <v>1</v>
      </c>
      <c r="O6" s="383">
        <v>0</v>
      </c>
    </row>
    <row r="7" spans="1:15" ht="21" customHeight="1" x14ac:dyDescent="0.35">
      <c r="A7" s="302">
        <v>18302</v>
      </c>
      <c r="B7" s="303" t="s">
        <v>1158</v>
      </c>
      <c r="C7" s="382">
        <v>11568</v>
      </c>
      <c r="D7" s="383">
        <v>832</v>
      </c>
      <c r="E7" s="383">
        <v>259</v>
      </c>
      <c r="F7" s="383">
        <v>411</v>
      </c>
      <c r="G7" s="383">
        <v>0</v>
      </c>
      <c r="H7" s="383">
        <v>282</v>
      </c>
      <c r="I7" s="383">
        <v>15</v>
      </c>
      <c r="J7" s="383">
        <v>0</v>
      </c>
      <c r="K7" s="383">
        <v>2018</v>
      </c>
      <c r="L7" s="383">
        <v>0</v>
      </c>
      <c r="M7" s="383">
        <v>184</v>
      </c>
      <c r="N7" s="383">
        <v>7479</v>
      </c>
      <c r="O7" s="383">
        <v>88</v>
      </c>
    </row>
    <row r="8" spans="1:15" ht="21" customHeight="1" x14ac:dyDescent="0.35">
      <c r="A8" s="302">
        <v>18303</v>
      </c>
      <c r="B8" s="303" t="s">
        <v>1159</v>
      </c>
      <c r="C8" s="382">
        <v>44</v>
      </c>
      <c r="D8" s="383">
        <v>1</v>
      </c>
      <c r="E8" s="383">
        <v>0</v>
      </c>
      <c r="F8" s="383">
        <v>0</v>
      </c>
      <c r="G8" s="383">
        <v>0</v>
      </c>
      <c r="H8" s="383">
        <v>0</v>
      </c>
      <c r="I8" s="383">
        <v>1</v>
      </c>
      <c r="J8" s="383">
        <v>0</v>
      </c>
      <c r="K8" s="383">
        <v>0</v>
      </c>
      <c r="L8" s="383">
        <v>11</v>
      </c>
      <c r="M8" s="383">
        <v>1</v>
      </c>
      <c r="N8" s="383">
        <v>30</v>
      </c>
      <c r="O8" s="383">
        <v>0</v>
      </c>
    </row>
    <row r="9" spans="1:15" ht="21" customHeight="1" x14ac:dyDescent="0.35">
      <c r="A9" s="302">
        <v>18398</v>
      </c>
      <c r="B9" s="303" t="s">
        <v>1160</v>
      </c>
      <c r="C9" s="382">
        <v>1032</v>
      </c>
      <c r="D9" s="383">
        <v>70</v>
      </c>
      <c r="E9" s="383">
        <v>0</v>
      </c>
      <c r="F9" s="383">
        <v>0</v>
      </c>
      <c r="G9" s="383">
        <v>0</v>
      </c>
      <c r="H9" s="383">
        <v>33</v>
      </c>
      <c r="I9" s="383">
        <v>20</v>
      </c>
      <c r="J9" s="383">
        <v>0</v>
      </c>
      <c r="K9" s="383">
        <v>0</v>
      </c>
      <c r="L9" s="383">
        <v>325</v>
      </c>
      <c r="M9" s="383">
        <v>4</v>
      </c>
      <c r="N9" s="383">
        <v>580</v>
      </c>
      <c r="O9" s="383">
        <v>0</v>
      </c>
    </row>
    <row r="10" spans="1:15" ht="21" customHeight="1" x14ac:dyDescent="0.35">
      <c r="A10" s="302">
        <v>18399</v>
      </c>
      <c r="B10" s="303" t="s">
        <v>1161</v>
      </c>
      <c r="C10" s="382">
        <v>2989</v>
      </c>
      <c r="D10" s="383">
        <v>51</v>
      </c>
      <c r="E10" s="383">
        <v>2</v>
      </c>
      <c r="F10" s="383">
        <v>11</v>
      </c>
      <c r="G10" s="383">
        <v>0</v>
      </c>
      <c r="H10" s="383">
        <v>29</v>
      </c>
      <c r="I10" s="383">
        <v>4</v>
      </c>
      <c r="J10" s="383">
        <v>0</v>
      </c>
      <c r="K10" s="383">
        <v>18</v>
      </c>
      <c r="L10" s="383">
        <v>934</v>
      </c>
      <c r="M10" s="383">
        <v>9</v>
      </c>
      <c r="N10" s="383">
        <v>1923</v>
      </c>
      <c r="O10" s="383">
        <v>8</v>
      </c>
    </row>
    <row r="11" spans="1:15" ht="21" customHeight="1" x14ac:dyDescent="0.35">
      <c r="A11" s="302">
        <v>18401</v>
      </c>
      <c r="B11" s="303" t="s">
        <v>363</v>
      </c>
      <c r="C11" s="382">
        <v>100517</v>
      </c>
      <c r="D11" s="383">
        <v>2065</v>
      </c>
      <c r="E11" s="383">
        <v>3666</v>
      </c>
      <c r="F11" s="383">
        <v>13655</v>
      </c>
      <c r="G11" s="383">
        <v>0</v>
      </c>
      <c r="H11" s="383">
        <v>998</v>
      </c>
      <c r="I11" s="383">
        <v>1254</v>
      </c>
      <c r="J11" s="383">
        <v>64489</v>
      </c>
      <c r="K11" s="383">
        <v>5253</v>
      </c>
      <c r="L11" s="383">
        <v>0</v>
      </c>
      <c r="M11" s="383">
        <v>709</v>
      </c>
      <c r="N11" s="383">
        <v>5046</v>
      </c>
      <c r="O11" s="383">
        <v>3382</v>
      </c>
    </row>
    <row r="12" spans="1:15" ht="21" customHeight="1" x14ac:dyDescent="0.35">
      <c r="A12" s="302">
        <v>18402</v>
      </c>
      <c r="B12" s="303" t="s">
        <v>1162</v>
      </c>
      <c r="C12" s="382">
        <v>22897</v>
      </c>
      <c r="D12" s="383">
        <v>572</v>
      </c>
      <c r="E12" s="383">
        <v>1029</v>
      </c>
      <c r="F12" s="383">
        <v>4389</v>
      </c>
      <c r="G12" s="383">
        <v>0</v>
      </c>
      <c r="H12" s="383">
        <v>538</v>
      </c>
      <c r="I12" s="383">
        <v>104</v>
      </c>
      <c r="J12" s="383">
        <v>12393</v>
      </c>
      <c r="K12" s="383">
        <v>1642</v>
      </c>
      <c r="L12" s="383">
        <v>0</v>
      </c>
      <c r="M12" s="383">
        <v>199</v>
      </c>
      <c r="N12" s="383">
        <v>1611</v>
      </c>
      <c r="O12" s="383">
        <v>420</v>
      </c>
    </row>
    <row r="13" spans="1:15" ht="21" customHeight="1" x14ac:dyDescent="0.35">
      <c r="A13" s="302">
        <v>18403</v>
      </c>
      <c r="B13" s="303" t="s">
        <v>1163</v>
      </c>
      <c r="C13" s="382">
        <v>18991</v>
      </c>
      <c r="D13" s="383">
        <v>423</v>
      </c>
      <c r="E13" s="383">
        <v>324</v>
      </c>
      <c r="F13" s="383">
        <v>1419</v>
      </c>
      <c r="G13" s="383">
        <v>0</v>
      </c>
      <c r="H13" s="383">
        <v>408</v>
      </c>
      <c r="I13" s="383">
        <v>65</v>
      </c>
      <c r="J13" s="383">
        <v>10895</v>
      </c>
      <c r="K13" s="383">
        <v>1913</v>
      </c>
      <c r="L13" s="383">
        <v>0</v>
      </c>
      <c r="M13" s="383">
        <v>196</v>
      </c>
      <c r="N13" s="383">
        <v>2242</v>
      </c>
      <c r="O13" s="383">
        <v>1106</v>
      </c>
    </row>
    <row r="14" spans="1:15" ht="21" customHeight="1" x14ac:dyDescent="0.35">
      <c r="A14" s="302">
        <v>18404</v>
      </c>
      <c r="B14" s="303" t="s">
        <v>1164</v>
      </c>
      <c r="C14" s="382">
        <v>16667</v>
      </c>
      <c r="D14" s="383">
        <v>443</v>
      </c>
      <c r="E14" s="383">
        <v>569</v>
      </c>
      <c r="F14" s="383">
        <v>3038</v>
      </c>
      <c r="G14" s="383">
        <v>0</v>
      </c>
      <c r="H14" s="383">
        <v>484</v>
      </c>
      <c r="I14" s="383">
        <v>98</v>
      </c>
      <c r="J14" s="383">
        <v>7583</v>
      </c>
      <c r="K14" s="383">
        <v>2221</v>
      </c>
      <c r="L14" s="383">
        <v>0</v>
      </c>
      <c r="M14" s="383">
        <v>209</v>
      </c>
      <c r="N14" s="383">
        <v>1547</v>
      </c>
      <c r="O14" s="383">
        <v>475</v>
      </c>
    </row>
    <row r="15" spans="1:15" ht="21" customHeight="1" x14ac:dyDescent="0.35">
      <c r="A15" s="302">
        <v>18499</v>
      </c>
      <c r="B15" s="303" t="s">
        <v>1165</v>
      </c>
      <c r="C15" s="382">
        <v>12409</v>
      </c>
      <c r="D15" s="383">
        <v>375</v>
      </c>
      <c r="E15" s="383">
        <v>479</v>
      </c>
      <c r="F15" s="383">
        <v>1497</v>
      </c>
      <c r="G15" s="383">
        <v>0</v>
      </c>
      <c r="H15" s="383">
        <v>207</v>
      </c>
      <c r="I15" s="383">
        <v>54</v>
      </c>
      <c r="J15" s="383">
        <v>6105</v>
      </c>
      <c r="K15" s="383">
        <v>2154</v>
      </c>
      <c r="L15" s="383">
        <v>0</v>
      </c>
      <c r="M15" s="383">
        <v>174</v>
      </c>
      <c r="N15" s="383">
        <v>852</v>
      </c>
      <c r="O15" s="383">
        <v>512</v>
      </c>
    </row>
    <row r="16" spans="1:15" ht="21" customHeight="1" x14ac:dyDescent="0.35">
      <c r="A16" s="302">
        <v>18501</v>
      </c>
      <c r="B16" s="303" t="s">
        <v>1166</v>
      </c>
      <c r="C16" s="382">
        <v>33</v>
      </c>
      <c r="D16" s="383">
        <v>1</v>
      </c>
      <c r="E16" s="383">
        <v>0</v>
      </c>
      <c r="F16" s="383">
        <v>0</v>
      </c>
      <c r="G16" s="383">
        <v>0</v>
      </c>
      <c r="H16" s="383">
        <v>0</v>
      </c>
      <c r="I16" s="383">
        <v>0</v>
      </c>
      <c r="J16" s="383">
        <v>0</v>
      </c>
      <c r="K16" s="383">
        <v>0</v>
      </c>
      <c r="L16" s="383">
        <v>14</v>
      </c>
      <c r="M16" s="383">
        <v>0</v>
      </c>
      <c r="N16" s="383">
        <v>16</v>
      </c>
      <c r="O16" s="383">
        <v>2</v>
      </c>
    </row>
    <row r="17" spans="1:15" ht="21" customHeight="1" x14ac:dyDescent="0.35">
      <c r="A17" s="302">
        <v>18502</v>
      </c>
      <c r="B17" s="303" t="s">
        <v>1167</v>
      </c>
      <c r="C17" s="382">
        <v>3</v>
      </c>
      <c r="D17" s="383">
        <v>0</v>
      </c>
      <c r="E17" s="383">
        <v>0</v>
      </c>
      <c r="F17" s="383">
        <v>0</v>
      </c>
      <c r="G17" s="383">
        <v>0</v>
      </c>
      <c r="H17" s="383">
        <v>0</v>
      </c>
      <c r="I17" s="383">
        <v>0</v>
      </c>
      <c r="J17" s="383">
        <v>0</v>
      </c>
      <c r="K17" s="383">
        <v>1</v>
      </c>
      <c r="L17" s="383">
        <v>1</v>
      </c>
      <c r="M17" s="383">
        <v>0</v>
      </c>
      <c r="N17" s="383">
        <v>0</v>
      </c>
      <c r="O17" s="383">
        <v>1</v>
      </c>
    </row>
    <row r="18" spans="1:15" ht="21" customHeight="1" x14ac:dyDescent="0.35">
      <c r="A18" s="302">
        <v>18503</v>
      </c>
      <c r="B18" s="303" t="s">
        <v>1168</v>
      </c>
      <c r="C18" s="382">
        <v>188</v>
      </c>
      <c r="D18" s="383">
        <v>2</v>
      </c>
      <c r="E18" s="383">
        <v>1</v>
      </c>
      <c r="F18" s="383">
        <v>18</v>
      </c>
      <c r="G18" s="383">
        <v>0</v>
      </c>
      <c r="H18" s="383">
        <v>1</v>
      </c>
      <c r="I18" s="383">
        <v>0</v>
      </c>
      <c r="J18" s="383">
        <v>0</v>
      </c>
      <c r="K18" s="383">
        <v>4</v>
      </c>
      <c r="L18" s="383">
        <v>39</v>
      </c>
      <c r="M18" s="383">
        <v>0</v>
      </c>
      <c r="N18" s="383">
        <v>35</v>
      </c>
      <c r="O18" s="383">
        <v>88</v>
      </c>
    </row>
    <row r="19" spans="1:15" ht="21" customHeight="1" x14ac:dyDescent="0.35">
      <c r="A19" s="302">
        <v>18504</v>
      </c>
      <c r="B19" s="303" t="s">
        <v>1169</v>
      </c>
      <c r="C19" s="382">
        <v>37</v>
      </c>
      <c r="D19" s="383">
        <v>4</v>
      </c>
      <c r="E19" s="383">
        <v>0</v>
      </c>
      <c r="F19" s="383">
        <v>0</v>
      </c>
      <c r="G19" s="383">
        <v>0</v>
      </c>
      <c r="H19" s="383">
        <v>2</v>
      </c>
      <c r="I19" s="383">
        <v>0</v>
      </c>
      <c r="J19" s="383">
        <v>0</v>
      </c>
      <c r="K19" s="383">
        <v>0</v>
      </c>
      <c r="L19" s="383">
        <v>22</v>
      </c>
      <c r="M19" s="383">
        <v>0</v>
      </c>
      <c r="N19" s="383">
        <v>8</v>
      </c>
      <c r="O19" s="383">
        <v>1</v>
      </c>
    </row>
    <row r="20" spans="1:15" ht="21" customHeight="1" x14ac:dyDescent="0.35">
      <c r="A20" s="302">
        <v>18505</v>
      </c>
      <c r="B20" s="303" t="s">
        <v>1170</v>
      </c>
      <c r="C20" s="382">
        <v>2714</v>
      </c>
      <c r="D20" s="383">
        <v>34</v>
      </c>
      <c r="E20" s="383">
        <v>0</v>
      </c>
      <c r="F20" s="383">
        <v>1</v>
      </c>
      <c r="G20" s="383">
        <v>0</v>
      </c>
      <c r="H20" s="383">
        <v>11</v>
      </c>
      <c r="I20" s="383">
        <v>5</v>
      </c>
      <c r="J20" s="383">
        <v>0</v>
      </c>
      <c r="K20" s="383">
        <v>23</v>
      </c>
      <c r="L20" s="383">
        <v>326</v>
      </c>
      <c r="M20" s="383">
        <v>0</v>
      </c>
      <c r="N20" s="383">
        <v>2312</v>
      </c>
      <c r="O20" s="383">
        <v>2</v>
      </c>
    </row>
    <row r="21" spans="1:15" ht="21" customHeight="1" x14ac:dyDescent="0.35">
      <c r="A21" s="302">
        <v>18506</v>
      </c>
      <c r="B21" s="303" t="s">
        <v>1171</v>
      </c>
      <c r="C21" s="382">
        <v>62</v>
      </c>
      <c r="D21" s="383">
        <v>1</v>
      </c>
      <c r="E21" s="383">
        <v>0</v>
      </c>
      <c r="F21" s="383">
        <v>0</v>
      </c>
      <c r="G21" s="383">
        <v>0</v>
      </c>
      <c r="H21" s="383">
        <v>0</v>
      </c>
      <c r="I21" s="383">
        <v>1</v>
      </c>
      <c r="J21" s="383">
        <v>0</v>
      </c>
      <c r="K21" s="383">
        <v>1</v>
      </c>
      <c r="L21" s="383">
        <v>14</v>
      </c>
      <c r="M21" s="383">
        <v>0</v>
      </c>
      <c r="N21" s="383">
        <v>45</v>
      </c>
      <c r="O21" s="383">
        <v>0</v>
      </c>
    </row>
    <row r="22" spans="1:15" ht="21" customHeight="1" x14ac:dyDescent="0.35">
      <c r="A22" s="302">
        <v>18599</v>
      </c>
      <c r="B22" s="303" t="s">
        <v>1172</v>
      </c>
      <c r="C22" s="382">
        <v>175</v>
      </c>
      <c r="D22" s="383">
        <v>1</v>
      </c>
      <c r="E22" s="383">
        <v>1</v>
      </c>
      <c r="F22" s="383">
        <v>8</v>
      </c>
      <c r="G22" s="383">
        <v>0</v>
      </c>
      <c r="H22" s="383">
        <v>1</v>
      </c>
      <c r="I22" s="383">
        <v>1</v>
      </c>
      <c r="J22" s="383">
        <v>0</v>
      </c>
      <c r="K22" s="383">
        <v>22</v>
      </c>
      <c r="L22" s="383">
        <v>46</v>
      </c>
      <c r="M22" s="383">
        <v>0</v>
      </c>
      <c r="N22" s="383">
        <v>12</v>
      </c>
      <c r="O22" s="383">
        <v>83</v>
      </c>
    </row>
    <row r="23" spans="1:15" ht="21" customHeight="1" x14ac:dyDescent="0.35">
      <c r="A23" s="302">
        <v>18601</v>
      </c>
      <c r="B23" s="303" t="s">
        <v>1173</v>
      </c>
      <c r="C23" s="382">
        <v>1569</v>
      </c>
      <c r="D23" s="383">
        <v>15</v>
      </c>
      <c r="E23" s="383">
        <v>3</v>
      </c>
      <c r="F23" s="383">
        <v>11</v>
      </c>
      <c r="G23" s="383">
        <v>1</v>
      </c>
      <c r="H23" s="383">
        <v>30</v>
      </c>
      <c r="I23" s="383">
        <v>35</v>
      </c>
      <c r="J23" s="383">
        <v>0</v>
      </c>
      <c r="K23" s="383">
        <v>227</v>
      </c>
      <c r="L23" s="383">
        <v>0</v>
      </c>
      <c r="M23" s="383">
        <v>10</v>
      </c>
      <c r="N23" s="383">
        <v>1237</v>
      </c>
      <c r="O23" s="383">
        <v>0</v>
      </c>
    </row>
    <row r="24" spans="1:15" ht="21" customHeight="1" x14ac:dyDescent="0.35">
      <c r="A24" s="302">
        <v>18602</v>
      </c>
      <c r="B24" s="303" t="s">
        <v>1174</v>
      </c>
      <c r="C24" s="382">
        <v>22673</v>
      </c>
      <c r="D24" s="383">
        <v>520</v>
      </c>
      <c r="E24" s="383">
        <v>896</v>
      </c>
      <c r="F24" s="383">
        <v>2954</v>
      </c>
      <c r="G24" s="383">
        <v>0</v>
      </c>
      <c r="H24" s="383">
        <v>692</v>
      </c>
      <c r="I24" s="383">
        <v>134</v>
      </c>
      <c r="J24" s="383">
        <v>12401</v>
      </c>
      <c r="K24" s="383">
        <v>1642</v>
      </c>
      <c r="L24" s="383">
        <v>0</v>
      </c>
      <c r="M24" s="383">
        <v>122</v>
      </c>
      <c r="N24" s="383">
        <v>1710</v>
      </c>
      <c r="O24" s="383">
        <v>1602</v>
      </c>
    </row>
    <row r="25" spans="1:15" ht="21" customHeight="1" x14ac:dyDescent="0.35">
      <c r="A25" s="302">
        <v>18603</v>
      </c>
      <c r="B25" s="303" t="s">
        <v>1175</v>
      </c>
      <c r="C25" s="382">
        <v>3435</v>
      </c>
      <c r="D25" s="383">
        <v>229</v>
      </c>
      <c r="E25" s="383">
        <v>172</v>
      </c>
      <c r="F25" s="383">
        <v>711</v>
      </c>
      <c r="G25" s="383">
        <v>0</v>
      </c>
      <c r="H25" s="383">
        <v>211</v>
      </c>
      <c r="I25" s="383">
        <v>49</v>
      </c>
      <c r="J25" s="383">
        <v>202</v>
      </c>
      <c r="K25" s="383">
        <v>1005</v>
      </c>
      <c r="L25" s="383">
        <v>0</v>
      </c>
      <c r="M25" s="383">
        <v>101</v>
      </c>
      <c r="N25" s="383">
        <v>674</v>
      </c>
      <c r="O25" s="383">
        <v>81</v>
      </c>
    </row>
    <row r="26" spans="1:15" ht="21" customHeight="1" x14ac:dyDescent="0.35">
      <c r="A26" s="302">
        <v>18604</v>
      </c>
      <c r="B26" s="303" t="s">
        <v>1176</v>
      </c>
      <c r="C26" s="382">
        <v>3373</v>
      </c>
      <c r="D26" s="383">
        <v>71</v>
      </c>
      <c r="E26" s="383">
        <v>83</v>
      </c>
      <c r="F26" s="383">
        <v>269</v>
      </c>
      <c r="G26" s="383">
        <v>0</v>
      </c>
      <c r="H26" s="383">
        <v>127</v>
      </c>
      <c r="I26" s="383">
        <v>28</v>
      </c>
      <c r="J26" s="383">
        <v>2044</v>
      </c>
      <c r="K26" s="383">
        <v>432</v>
      </c>
      <c r="L26" s="383">
        <v>0</v>
      </c>
      <c r="M26" s="383">
        <v>39</v>
      </c>
      <c r="N26" s="383">
        <v>165</v>
      </c>
      <c r="O26" s="383">
        <v>115</v>
      </c>
    </row>
    <row r="27" spans="1:15" ht="21" customHeight="1" x14ac:dyDescent="0.35">
      <c r="A27" s="302">
        <v>18699</v>
      </c>
      <c r="B27" s="303" t="s">
        <v>1177</v>
      </c>
      <c r="C27" s="382">
        <v>812</v>
      </c>
      <c r="D27" s="383">
        <v>27</v>
      </c>
      <c r="E27" s="383">
        <v>39</v>
      </c>
      <c r="F27" s="383">
        <v>128</v>
      </c>
      <c r="G27" s="383">
        <v>0</v>
      </c>
      <c r="H27" s="383">
        <v>39</v>
      </c>
      <c r="I27" s="383">
        <v>19</v>
      </c>
      <c r="J27" s="383">
        <v>138</v>
      </c>
      <c r="K27" s="383">
        <v>221</v>
      </c>
      <c r="L27" s="383">
        <v>0</v>
      </c>
      <c r="M27" s="383">
        <v>15</v>
      </c>
      <c r="N27" s="383">
        <v>106</v>
      </c>
      <c r="O27" s="383">
        <v>80</v>
      </c>
    </row>
    <row r="28" spans="1:15" ht="21" customHeight="1" x14ac:dyDescent="0.35">
      <c r="A28" s="302">
        <v>18701</v>
      </c>
      <c r="B28" s="303" t="s">
        <v>1178</v>
      </c>
      <c r="C28" s="382">
        <v>60195</v>
      </c>
      <c r="D28" s="383">
        <v>547</v>
      </c>
      <c r="E28" s="383">
        <v>1545</v>
      </c>
      <c r="F28" s="383">
        <v>6942</v>
      </c>
      <c r="G28" s="383">
        <v>0</v>
      </c>
      <c r="H28" s="383">
        <v>528</v>
      </c>
      <c r="I28" s="383">
        <v>523</v>
      </c>
      <c r="J28" s="383">
        <v>44580</v>
      </c>
      <c r="K28" s="383">
        <v>2242</v>
      </c>
      <c r="L28" s="383">
        <v>0</v>
      </c>
      <c r="M28" s="383">
        <v>211</v>
      </c>
      <c r="N28" s="383">
        <v>1064</v>
      </c>
      <c r="O28" s="383">
        <v>2013</v>
      </c>
    </row>
    <row r="29" spans="1:15" ht="21" customHeight="1" x14ac:dyDescent="0.35">
      <c r="A29" s="302">
        <v>18702</v>
      </c>
      <c r="B29" s="303" t="s">
        <v>1179</v>
      </c>
      <c r="C29" s="382">
        <v>19759</v>
      </c>
      <c r="D29" s="383">
        <v>282</v>
      </c>
      <c r="E29" s="383">
        <v>637</v>
      </c>
      <c r="F29" s="383">
        <v>3071</v>
      </c>
      <c r="G29" s="383">
        <v>0</v>
      </c>
      <c r="H29" s="383">
        <v>359</v>
      </c>
      <c r="I29" s="383">
        <v>110</v>
      </c>
      <c r="J29" s="383">
        <v>13060</v>
      </c>
      <c r="K29" s="383">
        <v>1267</v>
      </c>
      <c r="L29" s="383">
        <v>0</v>
      </c>
      <c r="M29" s="383">
        <v>123</v>
      </c>
      <c r="N29" s="383">
        <v>492</v>
      </c>
      <c r="O29" s="383">
        <v>358</v>
      </c>
    </row>
    <row r="30" spans="1:15" ht="21" customHeight="1" x14ac:dyDescent="0.35">
      <c r="A30" s="302">
        <v>18703</v>
      </c>
      <c r="B30" s="303" t="s">
        <v>1180</v>
      </c>
      <c r="C30" s="382">
        <v>2371</v>
      </c>
      <c r="D30" s="383">
        <v>53</v>
      </c>
      <c r="E30" s="383">
        <v>40</v>
      </c>
      <c r="F30" s="383">
        <v>198</v>
      </c>
      <c r="G30" s="383">
        <v>0</v>
      </c>
      <c r="H30" s="383">
        <v>121</v>
      </c>
      <c r="I30" s="383">
        <v>14</v>
      </c>
      <c r="J30" s="383">
        <v>1531</v>
      </c>
      <c r="K30" s="383">
        <v>234</v>
      </c>
      <c r="L30" s="383">
        <v>0</v>
      </c>
      <c r="M30" s="383">
        <v>25</v>
      </c>
      <c r="N30" s="383">
        <v>137</v>
      </c>
      <c r="O30" s="383">
        <v>18</v>
      </c>
    </row>
    <row r="31" spans="1:15" ht="21" customHeight="1" x14ac:dyDescent="0.35">
      <c r="A31" s="302">
        <v>18799</v>
      </c>
      <c r="B31" s="303" t="s">
        <v>1181</v>
      </c>
      <c r="C31" s="382">
        <v>1237</v>
      </c>
      <c r="D31" s="383">
        <v>31</v>
      </c>
      <c r="E31" s="383">
        <v>101</v>
      </c>
      <c r="F31" s="383">
        <v>402</v>
      </c>
      <c r="G31" s="383">
        <v>0</v>
      </c>
      <c r="H31" s="383">
        <v>34</v>
      </c>
      <c r="I31" s="383">
        <v>11</v>
      </c>
      <c r="J31" s="383">
        <v>170</v>
      </c>
      <c r="K31" s="383">
        <v>254</v>
      </c>
      <c r="L31" s="383">
        <v>0</v>
      </c>
      <c r="M31" s="383">
        <v>11</v>
      </c>
      <c r="N31" s="383">
        <v>93</v>
      </c>
      <c r="O31" s="383">
        <v>130</v>
      </c>
    </row>
    <row r="32" spans="1:15" ht="21" customHeight="1" x14ac:dyDescent="0.35">
      <c r="A32" s="302">
        <v>18800</v>
      </c>
      <c r="B32" s="303" t="s">
        <v>1182</v>
      </c>
      <c r="C32" s="382">
        <v>9257</v>
      </c>
      <c r="D32" s="383">
        <v>421</v>
      </c>
      <c r="E32" s="383">
        <v>540</v>
      </c>
      <c r="F32" s="383">
        <v>3766</v>
      </c>
      <c r="G32" s="383">
        <v>0</v>
      </c>
      <c r="H32" s="383">
        <v>763</v>
      </c>
      <c r="I32" s="383">
        <v>39</v>
      </c>
      <c r="J32" s="383">
        <v>0</v>
      </c>
      <c r="K32" s="383">
        <v>752</v>
      </c>
      <c r="L32" s="383">
        <v>0</v>
      </c>
      <c r="M32" s="383">
        <v>95</v>
      </c>
      <c r="N32" s="383">
        <v>2869</v>
      </c>
      <c r="O32" s="383">
        <v>12</v>
      </c>
    </row>
    <row r="33" spans="1:15" ht="21" customHeight="1" x14ac:dyDescent="0.35">
      <c r="A33" s="302">
        <v>19110</v>
      </c>
      <c r="B33" s="303" t="s">
        <v>1183</v>
      </c>
      <c r="C33" s="382">
        <v>2</v>
      </c>
      <c r="D33" s="383">
        <v>0</v>
      </c>
      <c r="E33" s="383">
        <v>0</v>
      </c>
      <c r="F33" s="383">
        <v>0</v>
      </c>
      <c r="G33" s="383">
        <v>0</v>
      </c>
      <c r="H33" s="383">
        <v>0</v>
      </c>
      <c r="I33" s="383">
        <v>0</v>
      </c>
      <c r="J33" s="383">
        <v>0</v>
      </c>
      <c r="K33" s="383">
        <v>0</v>
      </c>
      <c r="L33" s="383">
        <v>0</v>
      </c>
      <c r="M33" s="383">
        <v>0</v>
      </c>
      <c r="N33" s="383">
        <v>2</v>
      </c>
      <c r="O33" s="383">
        <v>0</v>
      </c>
    </row>
    <row r="34" spans="1:15" ht="21" customHeight="1" x14ac:dyDescent="0.35">
      <c r="A34" s="302">
        <v>19201</v>
      </c>
      <c r="B34" s="303" t="s">
        <v>1185</v>
      </c>
      <c r="C34" s="382">
        <v>736</v>
      </c>
      <c r="D34" s="383">
        <v>12</v>
      </c>
      <c r="E34" s="383">
        <v>0</v>
      </c>
      <c r="F34" s="383">
        <v>0</v>
      </c>
      <c r="G34" s="383">
        <v>0</v>
      </c>
      <c r="H34" s="383">
        <v>54</v>
      </c>
      <c r="I34" s="383">
        <v>9</v>
      </c>
      <c r="J34" s="383">
        <v>0</v>
      </c>
      <c r="K34" s="383">
        <v>0</v>
      </c>
      <c r="L34" s="383">
        <v>82</v>
      </c>
      <c r="M34" s="383">
        <v>0</v>
      </c>
      <c r="N34" s="383">
        <v>579</v>
      </c>
      <c r="O34" s="383">
        <v>0</v>
      </c>
    </row>
    <row r="35" spans="1:15" ht="21" customHeight="1" x14ac:dyDescent="0.35">
      <c r="A35" s="302">
        <v>19999</v>
      </c>
      <c r="B35" s="303" t="s">
        <v>1186</v>
      </c>
      <c r="C35" s="382">
        <v>107346</v>
      </c>
      <c r="D35" s="383">
        <v>59</v>
      </c>
      <c r="E35" s="383">
        <v>640</v>
      </c>
      <c r="F35" s="383">
        <v>8085</v>
      </c>
      <c r="G35" s="383">
        <v>941</v>
      </c>
      <c r="H35" s="383">
        <v>128</v>
      </c>
      <c r="I35" s="383">
        <v>13231</v>
      </c>
      <c r="J35" s="383">
        <v>0</v>
      </c>
      <c r="K35" s="383">
        <v>2</v>
      </c>
      <c r="L35" s="383">
        <v>19312</v>
      </c>
      <c r="M35" s="383">
        <v>0</v>
      </c>
      <c r="N35" s="383">
        <v>64947</v>
      </c>
      <c r="O35" s="383">
        <v>1</v>
      </c>
    </row>
    <row r="36" spans="1:15" ht="21" customHeight="1" x14ac:dyDescent="0.35">
      <c r="A36" s="302">
        <v>22001</v>
      </c>
      <c r="B36" s="303" t="s">
        <v>1187</v>
      </c>
      <c r="C36" s="382">
        <v>15150</v>
      </c>
      <c r="D36" s="383">
        <v>505</v>
      </c>
      <c r="E36" s="383">
        <v>14</v>
      </c>
      <c r="F36" s="383">
        <v>0</v>
      </c>
      <c r="G36" s="383">
        <v>0</v>
      </c>
      <c r="H36" s="383">
        <v>17</v>
      </c>
      <c r="I36" s="383">
        <v>53</v>
      </c>
      <c r="J36" s="383">
        <v>0</v>
      </c>
      <c r="K36" s="383">
        <v>0</v>
      </c>
      <c r="L36" s="383">
        <v>2241</v>
      </c>
      <c r="M36" s="383">
        <v>26</v>
      </c>
      <c r="N36" s="383">
        <v>12294</v>
      </c>
      <c r="O36" s="383">
        <v>0</v>
      </c>
    </row>
    <row r="37" spans="1:15" ht="21" customHeight="1" x14ac:dyDescent="0.35">
      <c r="A37" s="302">
        <v>22004</v>
      </c>
      <c r="B37" s="303" t="s">
        <v>1188</v>
      </c>
      <c r="C37" s="382">
        <v>80</v>
      </c>
      <c r="D37" s="383">
        <v>1</v>
      </c>
      <c r="E37" s="383">
        <v>0</v>
      </c>
      <c r="F37" s="383">
        <v>0</v>
      </c>
      <c r="G37" s="383">
        <v>0</v>
      </c>
      <c r="H37" s="383">
        <v>1</v>
      </c>
      <c r="I37" s="383">
        <v>0</v>
      </c>
      <c r="J37" s="383">
        <v>0</v>
      </c>
      <c r="K37" s="383">
        <v>5</v>
      </c>
      <c r="L37" s="383">
        <v>56</v>
      </c>
      <c r="M37" s="383">
        <v>0</v>
      </c>
      <c r="N37" s="383">
        <v>15</v>
      </c>
      <c r="O37" s="383">
        <v>2</v>
      </c>
    </row>
    <row r="38" spans="1:15" ht="21" customHeight="1" x14ac:dyDescent="0.35">
      <c r="A38" s="302">
        <v>22005</v>
      </c>
      <c r="B38" s="303" t="s">
        <v>1189</v>
      </c>
      <c r="C38" s="382">
        <v>31637</v>
      </c>
      <c r="D38" s="383">
        <v>1010</v>
      </c>
      <c r="E38" s="383">
        <v>5</v>
      </c>
      <c r="F38" s="383">
        <v>24</v>
      </c>
      <c r="G38" s="383">
        <v>0</v>
      </c>
      <c r="H38" s="383">
        <v>225</v>
      </c>
      <c r="I38" s="383">
        <v>29</v>
      </c>
      <c r="J38" s="383">
        <v>0</v>
      </c>
      <c r="K38" s="383">
        <v>4857</v>
      </c>
      <c r="L38" s="383">
        <v>0</v>
      </c>
      <c r="M38" s="383">
        <v>155</v>
      </c>
      <c r="N38" s="383">
        <v>25330</v>
      </c>
      <c r="O38" s="383">
        <v>2</v>
      </c>
    </row>
    <row r="39" spans="1:15" ht="21" customHeight="1" x14ac:dyDescent="0.35">
      <c r="A39" s="302">
        <v>22006</v>
      </c>
      <c r="B39" s="303" t="s">
        <v>1190</v>
      </c>
      <c r="C39" s="382">
        <v>3027</v>
      </c>
      <c r="D39" s="383">
        <v>103</v>
      </c>
      <c r="E39" s="383">
        <v>11</v>
      </c>
      <c r="F39" s="383">
        <v>17</v>
      </c>
      <c r="G39" s="383">
        <v>0</v>
      </c>
      <c r="H39" s="383">
        <v>28</v>
      </c>
      <c r="I39" s="383">
        <v>11</v>
      </c>
      <c r="J39" s="383">
        <v>0</v>
      </c>
      <c r="K39" s="383">
        <v>0</v>
      </c>
      <c r="L39" s="383">
        <v>1036</v>
      </c>
      <c r="M39" s="383">
        <v>6</v>
      </c>
      <c r="N39" s="383">
        <v>1813</v>
      </c>
      <c r="O39" s="383">
        <v>2</v>
      </c>
    </row>
    <row r="40" spans="1:15" ht="21" customHeight="1" x14ac:dyDescent="0.35">
      <c r="A40" s="302">
        <v>22007</v>
      </c>
      <c r="B40" s="303" t="s">
        <v>1191</v>
      </c>
      <c r="C40" s="382">
        <v>419</v>
      </c>
      <c r="D40" s="383">
        <v>29</v>
      </c>
      <c r="E40" s="383">
        <v>0</v>
      </c>
      <c r="F40" s="383">
        <v>2</v>
      </c>
      <c r="G40" s="383">
        <v>0</v>
      </c>
      <c r="H40" s="383">
        <v>48</v>
      </c>
      <c r="I40" s="383">
        <v>2</v>
      </c>
      <c r="J40" s="383">
        <v>0</v>
      </c>
      <c r="K40" s="383">
        <v>98</v>
      </c>
      <c r="L40" s="383">
        <v>0</v>
      </c>
      <c r="M40" s="383">
        <v>9</v>
      </c>
      <c r="N40" s="383">
        <v>223</v>
      </c>
      <c r="O40" s="383">
        <v>8</v>
      </c>
    </row>
    <row r="41" spans="1:15" ht="21" customHeight="1" x14ac:dyDescent="0.35">
      <c r="A41" s="302">
        <v>22008</v>
      </c>
      <c r="B41" s="303" t="s">
        <v>1192</v>
      </c>
      <c r="C41" s="382">
        <v>120</v>
      </c>
      <c r="D41" s="383">
        <v>7</v>
      </c>
      <c r="E41" s="383">
        <v>0</v>
      </c>
      <c r="F41" s="383">
        <v>0</v>
      </c>
      <c r="G41" s="383">
        <v>0</v>
      </c>
      <c r="H41" s="383">
        <v>3</v>
      </c>
      <c r="I41" s="383">
        <v>4</v>
      </c>
      <c r="J41" s="383">
        <v>0</v>
      </c>
      <c r="K41" s="383">
        <v>37</v>
      </c>
      <c r="L41" s="383">
        <v>0</v>
      </c>
      <c r="M41" s="383">
        <v>4</v>
      </c>
      <c r="N41" s="383">
        <v>65</v>
      </c>
      <c r="O41" s="383">
        <v>0</v>
      </c>
    </row>
    <row r="42" spans="1:15" ht="21" customHeight="1" x14ac:dyDescent="0.35">
      <c r="A42" s="302">
        <v>22010</v>
      </c>
      <c r="B42" s="303" t="s">
        <v>1193</v>
      </c>
      <c r="C42" s="382">
        <v>1978</v>
      </c>
      <c r="D42" s="383">
        <v>145</v>
      </c>
      <c r="E42" s="383">
        <v>32</v>
      </c>
      <c r="F42" s="383">
        <v>158</v>
      </c>
      <c r="G42" s="383">
        <v>0</v>
      </c>
      <c r="H42" s="383">
        <v>148</v>
      </c>
      <c r="I42" s="383">
        <v>5</v>
      </c>
      <c r="J42" s="383">
        <v>0</v>
      </c>
      <c r="K42" s="383">
        <v>608</v>
      </c>
      <c r="L42" s="383">
        <v>0</v>
      </c>
      <c r="M42" s="383">
        <v>39</v>
      </c>
      <c r="N42" s="383">
        <v>813</v>
      </c>
      <c r="O42" s="383">
        <v>30</v>
      </c>
    </row>
    <row r="43" spans="1:15" ht="21" customHeight="1" x14ac:dyDescent="0.35">
      <c r="A43" s="302">
        <v>22011</v>
      </c>
      <c r="B43" s="303" t="s">
        <v>1194</v>
      </c>
      <c r="C43" s="382">
        <v>183</v>
      </c>
      <c r="D43" s="383">
        <v>14</v>
      </c>
      <c r="E43" s="383">
        <v>2</v>
      </c>
      <c r="F43" s="383">
        <v>2</v>
      </c>
      <c r="G43" s="383">
        <v>0</v>
      </c>
      <c r="H43" s="383">
        <v>20</v>
      </c>
      <c r="I43" s="383">
        <v>1</v>
      </c>
      <c r="J43" s="383">
        <v>0</v>
      </c>
      <c r="K43" s="383">
        <v>63</v>
      </c>
      <c r="L43" s="383">
        <v>0</v>
      </c>
      <c r="M43" s="383">
        <v>4</v>
      </c>
      <c r="N43" s="383">
        <v>74</v>
      </c>
      <c r="O43" s="383">
        <v>3</v>
      </c>
    </row>
    <row r="44" spans="1:15" ht="21" customHeight="1" x14ac:dyDescent="0.35">
      <c r="A44" s="302">
        <v>22012</v>
      </c>
      <c r="B44" s="303" t="s">
        <v>1195</v>
      </c>
      <c r="C44" s="382">
        <v>53</v>
      </c>
      <c r="D44" s="383">
        <v>1</v>
      </c>
      <c r="E44" s="383">
        <v>0</v>
      </c>
      <c r="F44" s="383">
        <v>0</v>
      </c>
      <c r="G44" s="383">
        <v>0</v>
      </c>
      <c r="H44" s="383">
        <v>3</v>
      </c>
      <c r="I44" s="383">
        <v>0</v>
      </c>
      <c r="J44" s="383">
        <v>0</v>
      </c>
      <c r="K44" s="383">
        <v>22</v>
      </c>
      <c r="L44" s="383">
        <v>0</v>
      </c>
      <c r="M44" s="383">
        <v>2</v>
      </c>
      <c r="N44" s="383">
        <v>25</v>
      </c>
      <c r="O44" s="383">
        <v>0</v>
      </c>
    </row>
    <row r="45" spans="1:15" ht="21" customHeight="1" x14ac:dyDescent="0.35">
      <c r="A45" s="302">
        <v>22013</v>
      </c>
      <c r="B45" s="303" t="s">
        <v>1196</v>
      </c>
      <c r="C45" s="382">
        <v>104</v>
      </c>
      <c r="D45" s="383">
        <v>7</v>
      </c>
      <c r="E45" s="383">
        <v>0</v>
      </c>
      <c r="F45" s="383">
        <v>0</v>
      </c>
      <c r="G45" s="383">
        <v>0</v>
      </c>
      <c r="H45" s="383">
        <v>7</v>
      </c>
      <c r="I45" s="383">
        <v>0</v>
      </c>
      <c r="J45" s="383">
        <v>0</v>
      </c>
      <c r="K45" s="383">
        <v>41</v>
      </c>
      <c r="L45" s="383">
        <v>0</v>
      </c>
      <c r="M45" s="383">
        <v>5</v>
      </c>
      <c r="N45" s="383">
        <v>44</v>
      </c>
      <c r="O45" s="383">
        <v>0</v>
      </c>
    </row>
    <row r="46" spans="1:15" ht="21" customHeight="1" x14ac:dyDescent="0.35">
      <c r="A46" s="302">
        <v>22014</v>
      </c>
      <c r="B46" s="303" t="s">
        <v>1197</v>
      </c>
      <c r="C46" s="382">
        <v>1652</v>
      </c>
      <c r="D46" s="383">
        <v>107</v>
      </c>
      <c r="E46" s="383">
        <v>0</v>
      </c>
      <c r="F46" s="383">
        <v>5</v>
      </c>
      <c r="G46" s="383">
        <v>0</v>
      </c>
      <c r="H46" s="383">
        <v>130</v>
      </c>
      <c r="I46" s="383">
        <v>7</v>
      </c>
      <c r="J46" s="383">
        <v>0</v>
      </c>
      <c r="K46" s="383">
        <v>413</v>
      </c>
      <c r="L46" s="383">
        <v>0</v>
      </c>
      <c r="M46" s="383">
        <v>39</v>
      </c>
      <c r="N46" s="383">
        <v>951</v>
      </c>
      <c r="O46" s="383">
        <v>0</v>
      </c>
    </row>
    <row r="47" spans="1:15" ht="21" customHeight="1" x14ac:dyDescent="0.35">
      <c r="A47" s="302">
        <v>22015</v>
      </c>
      <c r="B47" s="303" t="s">
        <v>1198</v>
      </c>
      <c r="C47" s="382">
        <v>4619</v>
      </c>
      <c r="D47" s="383">
        <v>369</v>
      </c>
      <c r="E47" s="383">
        <v>8</v>
      </c>
      <c r="F47" s="383">
        <v>50</v>
      </c>
      <c r="G47" s="383">
        <v>0</v>
      </c>
      <c r="H47" s="383">
        <v>581</v>
      </c>
      <c r="I47" s="383">
        <v>6</v>
      </c>
      <c r="J47" s="383">
        <v>0</v>
      </c>
      <c r="K47" s="383">
        <v>524</v>
      </c>
      <c r="L47" s="383">
        <v>0</v>
      </c>
      <c r="M47" s="383">
        <v>166</v>
      </c>
      <c r="N47" s="383">
        <v>2914</v>
      </c>
      <c r="O47" s="383">
        <v>1</v>
      </c>
    </row>
    <row r="48" spans="1:15" ht="21" customHeight="1" x14ac:dyDescent="0.35">
      <c r="A48" s="302">
        <v>22016</v>
      </c>
      <c r="B48" s="303" t="s">
        <v>1199</v>
      </c>
      <c r="C48" s="382">
        <v>57</v>
      </c>
      <c r="D48" s="383">
        <v>3</v>
      </c>
      <c r="E48" s="383">
        <v>0</v>
      </c>
      <c r="F48" s="383">
        <v>3</v>
      </c>
      <c r="G48" s="383">
        <v>0</v>
      </c>
      <c r="H48" s="383">
        <v>1</v>
      </c>
      <c r="I48" s="383">
        <v>12</v>
      </c>
      <c r="J48" s="383">
        <v>0</v>
      </c>
      <c r="K48" s="383">
        <v>15</v>
      </c>
      <c r="L48" s="383">
        <v>0</v>
      </c>
      <c r="M48" s="383">
        <v>2</v>
      </c>
      <c r="N48" s="383">
        <v>21</v>
      </c>
      <c r="O48" s="383">
        <v>0</v>
      </c>
    </row>
    <row r="49" spans="1:15" ht="21" customHeight="1" x14ac:dyDescent="0.35">
      <c r="A49" s="302">
        <v>22017</v>
      </c>
      <c r="B49" s="303" t="s">
        <v>1200</v>
      </c>
      <c r="C49" s="382">
        <v>2161</v>
      </c>
      <c r="D49" s="383">
        <v>68</v>
      </c>
      <c r="E49" s="383">
        <v>283</v>
      </c>
      <c r="F49" s="383">
        <v>644</v>
      </c>
      <c r="G49" s="383">
        <v>0</v>
      </c>
      <c r="H49" s="383">
        <v>81</v>
      </c>
      <c r="I49" s="383">
        <v>8</v>
      </c>
      <c r="J49" s="383">
        <v>0</v>
      </c>
      <c r="K49" s="383">
        <v>601</v>
      </c>
      <c r="L49" s="383">
        <v>0</v>
      </c>
      <c r="M49" s="383">
        <v>21</v>
      </c>
      <c r="N49" s="383">
        <v>452</v>
      </c>
      <c r="O49" s="383">
        <v>3</v>
      </c>
    </row>
    <row r="50" spans="1:15" ht="21" customHeight="1" x14ac:dyDescent="0.35">
      <c r="A50" s="302">
        <v>22018</v>
      </c>
      <c r="B50" s="303" t="s">
        <v>1201</v>
      </c>
      <c r="C50" s="382">
        <v>274</v>
      </c>
      <c r="D50" s="383">
        <v>11</v>
      </c>
      <c r="E50" s="383">
        <v>16</v>
      </c>
      <c r="F50" s="383">
        <v>33</v>
      </c>
      <c r="G50" s="383">
        <v>0</v>
      </c>
      <c r="H50" s="383">
        <v>8</v>
      </c>
      <c r="I50" s="383">
        <v>0</v>
      </c>
      <c r="J50" s="383">
        <v>0</v>
      </c>
      <c r="K50" s="383">
        <v>77</v>
      </c>
      <c r="L50" s="383">
        <v>0</v>
      </c>
      <c r="M50" s="383">
        <v>11</v>
      </c>
      <c r="N50" s="383">
        <v>118</v>
      </c>
      <c r="O50" s="383">
        <v>0</v>
      </c>
    </row>
    <row r="51" spans="1:15" ht="21" customHeight="1" x14ac:dyDescent="0.35">
      <c r="A51" s="302">
        <v>22019</v>
      </c>
      <c r="B51" s="303" t="s">
        <v>1202</v>
      </c>
      <c r="C51" s="382">
        <v>2353</v>
      </c>
      <c r="D51" s="383">
        <v>223</v>
      </c>
      <c r="E51" s="383">
        <v>0</v>
      </c>
      <c r="F51" s="383">
        <v>0</v>
      </c>
      <c r="G51" s="383">
        <v>0</v>
      </c>
      <c r="H51" s="383">
        <v>415</v>
      </c>
      <c r="I51" s="383">
        <v>34</v>
      </c>
      <c r="J51" s="383">
        <v>0</v>
      </c>
      <c r="K51" s="383">
        <v>511</v>
      </c>
      <c r="L51" s="383">
        <v>0</v>
      </c>
      <c r="M51" s="383">
        <v>74</v>
      </c>
      <c r="N51" s="383">
        <v>1096</v>
      </c>
      <c r="O51" s="383">
        <v>0</v>
      </c>
    </row>
    <row r="52" spans="1:15" ht="21" customHeight="1" x14ac:dyDescent="0.35">
      <c r="A52" s="302">
        <v>22020</v>
      </c>
      <c r="B52" s="303" t="s">
        <v>1203</v>
      </c>
      <c r="C52" s="382">
        <v>27603</v>
      </c>
      <c r="D52" s="383">
        <v>2298</v>
      </c>
      <c r="E52" s="383">
        <v>3</v>
      </c>
      <c r="F52" s="383">
        <v>13</v>
      </c>
      <c r="G52" s="383">
        <v>0</v>
      </c>
      <c r="H52" s="383">
        <v>631</v>
      </c>
      <c r="I52" s="383">
        <v>240</v>
      </c>
      <c r="J52" s="383">
        <v>0</v>
      </c>
      <c r="K52" s="383">
        <v>4679</v>
      </c>
      <c r="L52" s="383">
        <v>0</v>
      </c>
      <c r="M52" s="383">
        <v>803</v>
      </c>
      <c r="N52" s="383">
        <v>18935</v>
      </c>
      <c r="O52" s="383">
        <v>1</v>
      </c>
    </row>
    <row r="53" spans="1:15" ht="21" customHeight="1" x14ac:dyDescent="0.35">
      <c r="A53" s="302">
        <v>22099</v>
      </c>
      <c r="B53" s="303" t="s">
        <v>1204</v>
      </c>
      <c r="C53" s="382">
        <v>4490</v>
      </c>
      <c r="D53" s="383">
        <v>0</v>
      </c>
      <c r="E53" s="383">
        <v>1</v>
      </c>
      <c r="F53" s="383">
        <v>0</v>
      </c>
      <c r="G53" s="383">
        <v>12</v>
      </c>
      <c r="H53" s="383">
        <v>8</v>
      </c>
      <c r="I53" s="383">
        <v>345</v>
      </c>
      <c r="J53" s="383">
        <v>0</v>
      </c>
      <c r="K53" s="383">
        <v>1261</v>
      </c>
      <c r="L53" s="383">
        <v>0</v>
      </c>
      <c r="M53" s="383">
        <v>0</v>
      </c>
      <c r="N53" s="383">
        <v>2863</v>
      </c>
      <c r="O53" s="383">
        <v>0</v>
      </c>
    </row>
    <row r="54" spans="1:15" ht="21" customHeight="1" x14ac:dyDescent="0.35">
      <c r="A54" s="302">
        <v>22100</v>
      </c>
      <c r="B54" s="303" t="s">
        <v>598</v>
      </c>
      <c r="C54" s="382">
        <v>82956</v>
      </c>
      <c r="D54" s="383">
        <v>8549</v>
      </c>
      <c r="E54" s="383">
        <v>92</v>
      </c>
      <c r="F54" s="383">
        <v>102</v>
      </c>
      <c r="G54" s="383">
        <v>210</v>
      </c>
      <c r="H54" s="383">
        <v>1102</v>
      </c>
      <c r="I54" s="383">
        <v>20829</v>
      </c>
      <c r="J54" s="383">
        <v>0</v>
      </c>
      <c r="K54" s="383">
        <v>17934</v>
      </c>
      <c r="L54" s="383">
        <v>0</v>
      </c>
      <c r="M54" s="383">
        <v>106</v>
      </c>
      <c r="N54" s="383">
        <v>34032</v>
      </c>
      <c r="O54" s="383">
        <v>0</v>
      </c>
    </row>
    <row r="55" spans="1:15" ht="21" customHeight="1" x14ac:dyDescent="0.35">
      <c r="A55" s="307">
        <v>23001</v>
      </c>
      <c r="B55" s="305" t="s">
        <v>1205</v>
      </c>
      <c r="C55" s="384">
        <v>3</v>
      </c>
      <c r="D55" s="385">
        <v>0</v>
      </c>
      <c r="E55" s="385">
        <v>0</v>
      </c>
      <c r="F55" s="385">
        <v>0</v>
      </c>
      <c r="G55" s="385">
        <v>0</v>
      </c>
      <c r="H55" s="385">
        <v>0</v>
      </c>
      <c r="I55" s="385">
        <v>0</v>
      </c>
      <c r="J55" s="385">
        <v>0</v>
      </c>
      <c r="K55" s="385">
        <v>0</v>
      </c>
      <c r="L55" s="385">
        <v>1</v>
      </c>
      <c r="M55" s="385">
        <v>0</v>
      </c>
      <c r="N55" s="385">
        <v>2</v>
      </c>
      <c r="O55" s="385">
        <v>0</v>
      </c>
    </row>
    <row r="56" spans="1:15" ht="21" customHeight="1" x14ac:dyDescent="0.35">
      <c r="A56" s="589" t="s">
        <v>599</v>
      </c>
      <c r="B56" s="301"/>
      <c r="C56" s="301"/>
      <c r="D56" s="301"/>
      <c r="E56" s="301"/>
      <c r="F56" s="301"/>
      <c r="G56" s="301"/>
      <c r="H56" s="301"/>
      <c r="I56" s="301"/>
      <c r="J56" s="301"/>
      <c r="K56" s="301"/>
      <c r="L56" s="301"/>
      <c r="M56" s="301"/>
      <c r="N56" s="301"/>
      <c r="O56" s="301"/>
    </row>
    <row r="57" spans="1:15" ht="21" customHeight="1" x14ac:dyDescent="0.35">
      <c r="A57" s="70" t="s">
        <v>104</v>
      </c>
      <c r="B57" s="301"/>
      <c r="C57" s="301"/>
      <c r="D57" s="301"/>
      <c r="E57" s="301"/>
      <c r="F57" s="301"/>
      <c r="G57" s="301"/>
      <c r="H57" s="301"/>
      <c r="I57" s="301"/>
      <c r="J57" s="301"/>
      <c r="K57" s="301"/>
      <c r="L57" s="301"/>
      <c r="M57" s="301"/>
      <c r="N57" s="301"/>
      <c r="O57" s="301"/>
    </row>
  </sheetData>
  <conditionalFormatting sqref="A56">
    <cfRule type="duplicateValues" dxfId="31" priority="1"/>
  </conditionalFormatting>
  <conditionalFormatting sqref="A57">
    <cfRule type="duplicateValues" dxfId="30" priority="2"/>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99"/>
  <sheetViews>
    <sheetView showGridLines="0" zoomScale="80" zoomScaleNormal="80" workbookViewId="0"/>
  </sheetViews>
  <sheetFormatPr baseColWidth="10" defaultColWidth="12.75" defaultRowHeight="21" customHeight="1" x14ac:dyDescent="0.15"/>
  <cols>
    <col min="1" max="1" width="7.625" style="23" customWidth="1"/>
    <col min="2" max="2" width="26.625" style="23" customWidth="1"/>
    <col min="3" max="10" width="15.625" style="23" customWidth="1"/>
    <col min="11" max="13" width="12.75" style="23"/>
    <col min="14" max="14" width="24.25" style="23" customWidth="1"/>
    <col min="15" max="18" width="12.75" style="13"/>
    <col min="19" max="16384" width="12.75" style="23"/>
  </cols>
  <sheetData>
    <row r="1" spans="1:14" ht="21" customHeight="1" x14ac:dyDescent="0.15">
      <c r="A1" s="9" t="s">
        <v>1235</v>
      </c>
      <c r="B1" s="306"/>
      <c r="C1" s="306"/>
      <c r="D1" s="306"/>
      <c r="E1" s="306"/>
      <c r="F1" s="306"/>
      <c r="G1" s="306"/>
      <c r="H1" s="306"/>
      <c r="I1" s="306"/>
      <c r="J1" s="306"/>
      <c r="K1" s="306"/>
      <c r="L1" s="306"/>
      <c r="M1" s="306"/>
      <c r="N1" s="306"/>
    </row>
    <row r="2" spans="1:14" s="15" customFormat="1" ht="45" customHeight="1" x14ac:dyDescent="0.35">
      <c r="A2" s="14" t="s">
        <v>143</v>
      </c>
      <c r="B2" s="14" t="s">
        <v>1236</v>
      </c>
      <c r="C2" s="14" t="s">
        <v>145</v>
      </c>
      <c r="D2" s="14" t="s">
        <v>146</v>
      </c>
      <c r="E2" s="14" t="s">
        <v>1225</v>
      </c>
      <c r="F2" s="14" t="s">
        <v>1226</v>
      </c>
      <c r="G2" s="14" t="s">
        <v>1227</v>
      </c>
      <c r="H2" s="14" t="s">
        <v>1228</v>
      </c>
      <c r="I2" s="14" t="s">
        <v>1237</v>
      </c>
      <c r="J2" s="14" t="s">
        <v>1238</v>
      </c>
    </row>
    <row r="3" spans="1:14" s="21" customFormat="1" ht="21" customHeight="1" x14ac:dyDescent="0.35">
      <c r="B3" s="21" t="s">
        <v>70</v>
      </c>
      <c r="C3" s="397">
        <v>61425</v>
      </c>
      <c r="D3" s="397">
        <v>61593</v>
      </c>
      <c r="E3" s="397">
        <v>55398</v>
      </c>
      <c r="F3" s="397">
        <v>55574</v>
      </c>
      <c r="G3" s="397">
        <v>2566</v>
      </c>
      <c r="H3" s="397">
        <v>2547</v>
      </c>
      <c r="I3" s="397">
        <v>3461</v>
      </c>
      <c r="J3" s="397">
        <v>3472</v>
      </c>
      <c r="L3" s="22"/>
      <c r="M3" s="22"/>
      <c r="N3" s="16"/>
    </row>
    <row r="4" spans="1:14" s="21" customFormat="1" ht="21" customHeight="1" x14ac:dyDescent="0.35">
      <c r="A4" s="309"/>
      <c r="B4" s="24" t="s">
        <v>602</v>
      </c>
      <c r="C4" s="397">
        <v>770</v>
      </c>
      <c r="D4" s="397">
        <v>750</v>
      </c>
      <c r="E4" s="397">
        <v>770</v>
      </c>
      <c r="F4" s="397">
        <v>750</v>
      </c>
      <c r="G4" s="397">
        <v>0</v>
      </c>
      <c r="H4" s="397">
        <v>0</v>
      </c>
      <c r="I4" s="397">
        <v>0</v>
      </c>
      <c r="J4" s="397">
        <v>0</v>
      </c>
      <c r="N4" s="16"/>
    </row>
    <row r="5" spans="1:14" s="21" customFormat="1" ht="21" customHeight="1" x14ac:dyDescent="0.35">
      <c r="A5" s="309">
        <v>22005</v>
      </c>
      <c r="B5" s="301" t="s">
        <v>1189</v>
      </c>
      <c r="C5" s="386">
        <v>331</v>
      </c>
      <c r="D5" s="386">
        <v>331</v>
      </c>
      <c r="E5" s="398">
        <v>331</v>
      </c>
      <c r="F5" s="387">
        <v>331</v>
      </c>
      <c r="G5" s="398">
        <v>0</v>
      </c>
      <c r="H5" s="387">
        <v>0</v>
      </c>
      <c r="I5" s="398">
        <v>0</v>
      </c>
      <c r="J5" s="387">
        <v>0</v>
      </c>
      <c r="N5" s="16"/>
    </row>
    <row r="6" spans="1:14" s="21" customFormat="1" ht="21" customHeight="1" x14ac:dyDescent="0.35">
      <c r="A6" s="309">
        <v>22019</v>
      </c>
      <c r="B6" s="301" t="s">
        <v>1202</v>
      </c>
      <c r="C6" s="386">
        <v>29</v>
      </c>
      <c r="D6" s="386">
        <v>27</v>
      </c>
      <c r="E6" s="398">
        <v>29</v>
      </c>
      <c r="F6" s="387">
        <v>27</v>
      </c>
      <c r="G6" s="398">
        <v>0</v>
      </c>
      <c r="H6" s="387">
        <v>0</v>
      </c>
      <c r="I6" s="398">
        <v>0</v>
      </c>
      <c r="J6" s="387">
        <v>0</v>
      </c>
      <c r="N6" s="16"/>
    </row>
    <row r="7" spans="1:14" s="21" customFormat="1" ht="21" customHeight="1" x14ac:dyDescent="0.35">
      <c r="A7" s="309">
        <v>22020</v>
      </c>
      <c r="B7" s="301" t="s">
        <v>1203</v>
      </c>
      <c r="C7" s="386">
        <v>410</v>
      </c>
      <c r="D7" s="386">
        <v>392</v>
      </c>
      <c r="E7" s="398">
        <v>410</v>
      </c>
      <c r="F7" s="387">
        <v>392</v>
      </c>
      <c r="G7" s="398">
        <v>0</v>
      </c>
      <c r="H7" s="387">
        <v>0</v>
      </c>
      <c r="I7" s="398">
        <v>0</v>
      </c>
      <c r="J7" s="387">
        <v>0</v>
      </c>
      <c r="N7" s="16"/>
    </row>
    <row r="8" spans="1:14" s="21" customFormat="1" ht="21" customHeight="1" x14ac:dyDescent="0.35">
      <c r="A8" s="309"/>
      <c r="B8" s="24" t="s">
        <v>1140</v>
      </c>
      <c r="C8" s="397">
        <v>930</v>
      </c>
      <c r="D8" s="397">
        <v>1007</v>
      </c>
      <c r="E8" s="397">
        <v>636</v>
      </c>
      <c r="F8" s="397">
        <v>653</v>
      </c>
      <c r="G8" s="397">
        <v>0</v>
      </c>
      <c r="H8" s="397">
        <v>0</v>
      </c>
      <c r="I8" s="397">
        <v>294</v>
      </c>
      <c r="J8" s="397">
        <v>354</v>
      </c>
      <c r="N8" s="16"/>
    </row>
    <row r="9" spans="1:14" s="21" customFormat="1" ht="21" customHeight="1" x14ac:dyDescent="0.35">
      <c r="A9" s="309">
        <v>22005</v>
      </c>
      <c r="B9" s="301" t="s">
        <v>1189</v>
      </c>
      <c r="C9" s="386">
        <v>444</v>
      </c>
      <c r="D9" s="386">
        <v>491</v>
      </c>
      <c r="E9" s="398">
        <v>345</v>
      </c>
      <c r="F9" s="387">
        <v>364</v>
      </c>
      <c r="G9" s="398">
        <v>0</v>
      </c>
      <c r="H9" s="387">
        <v>0</v>
      </c>
      <c r="I9" s="398">
        <v>99</v>
      </c>
      <c r="J9" s="387">
        <v>127</v>
      </c>
      <c r="N9" s="16"/>
    </row>
    <row r="10" spans="1:14" s="21" customFormat="1" ht="21" customHeight="1" x14ac:dyDescent="0.35">
      <c r="A10" s="309">
        <v>22019</v>
      </c>
      <c r="B10" s="301" t="s">
        <v>1202</v>
      </c>
      <c r="C10" s="386">
        <v>63</v>
      </c>
      <c r="D10" s="386">
        <v>64</v>
      </c>
      <c r="E10" s="398">
        <v>43</v>
      </c>
      <c r="F10" s="387">
        <v>41</v>
      </c>
      <c r="G10" s="398">
        <v>0</v>
      </c>
      <c r="H10" s="387">
        <v>0</v>
      </c>
      <c r="I10" s="398">
        <v>20</v>
      </c>
      <c r="J10" s="387">
        <v>23</v>
      </c>
      <c r="N10" s="16"/>
    </row>
    <row r="11" spans="1:14" s="21" customFormat="1" ht="21" customHeight="1" x14ac:dyDescent="0.35">
      <c r="A11" s="309">
        <v>22020</v>
      </c>
      <c r="B11" s="301" t="s">
        <v>1203</v>
      </c>
      <c r="C11" s="386">
        <v>423</v>
      </c>
      <c r="D11" s="386">
        <v>452</v>
      </c>
      <c r="E11" s="398">
        <v>248</v>
      </c>
      <c r="F11" s="387">
        <v>248</v>
      </c>
      <c r="G11" s="398">
        <v>0</v>
      </c>
      <c r="H11" s="387">
        <v>0</v>
      </c>
      <c r="I11" s="398">
        <v>175</v>
      </c>
      <c r="J11" s="387">
        <v>204</v>
      </c>
      <c r="N11" s="16"/>
    </row>
    <row r="12" spans="1:14" s="21" customFormat="1" ht="21" customHeight="1" x14ac:dyDescent="0.35">
      <c r="A12" s="309"/>
      <c r="B12" s="24" t="s">
        <v>1141</v>
      </c>
      <c r="C12" s="397">
        <v>1998</v>
      </c>
      <c r="D12" s="397">
        <v>1949</v>
      </c>
      <c r="E12" s="397">
        <v>1833</v>
      </c>
      <c r="F12" s="397">
        <v>1789</v>
      </c>
      <c r="G12" s="397">
        <v>79</v>
      </c>
      <c r="H12" s="397">
        <v>77</v>
      </c>
      <c r="I12" s="397">
        <v>86</v>
      </c>
      <c r="J12" s="397">
        <v>83</v>
      </c>
      <c r="N12" s="16"/>
    </row>
    <row r="13" spans="1:14" s="21" customFormat="1" ht="21" customHeight="1" x14ac:dyDescent="0.35">
      <c r="A13" s="309">
        <v>22005</v>
      </c>
      <c r="B13" s="301" t="s">
        <v>1189</v>
      </c>
      <c r="C13" s="386">
        <v>1033</v>
      </c>
      <c r="D13" s="386">
        <v>1034</v>
      </c>
      <c r="E13" s="398">
        <v>946</v>
      </c>
      <c r="F13" s="387">
        <v>940</v>
      </c>
      <c r="G13" s="398">
        <v>40</v>
      </c>
      <c r="H13" s="387">
        <v>42</v>
      </c>
      <c r="I13" s="398">
        <v>47</v>
      </c>
      <c r="J13" s="387">
        <v>52</v>
      </c>
      <c r="N13" s="16"/>
    </row>
    <row r="14" spans="1:14" s="21" customFormat="1" ht="21" customHeight="1" x14ac:dyDescent="0.35">
      <c r="A14" s="309">
        <v>22019</v>
      </c>
      <c r="B14" s="301" t="s">
        <v>1202</v>
      </c>
      <c r="C14" s="386">
        <v>86</v>
      </c>
      <c r="D14" s="386">
        <v>83</v>
      </c>
      <c r="E14" s="398">
        <v>77</v>
      </c>
      <c r="F14" s="387">
        <v>80</v>
      </c>
      <c r="G14" s="398">
        <v>2</v>
      </c>
      <c r="H14" s="387">
        <v>0</v>
      </c>
      <c r="I14" s="398">
        <v>7</v>
      </c>
      <c r="J14" s="387">
        <v>3</v>
      </c>
      <c r="N14" s="16"/>
    </row>
    <row r="15" spans="1:14" s="21" customFormat="1" ht="21" customHeight="1" x14ac:dyDescent="0.35">
      <c r="A15" s="309">
        <v>22020</v>
      </c>
      <c r="B15" s="301" t="s">
        <v>1203</v>
      </c>
      <c r="C15" s="386">
        <v>879</v>
      </c>
      <c r="D15" s="386">
        <v>832</v>
      </c>
      <c r="E15" s="398">
        <v>810</v>
      </c>
      <c r="F15" s="387">
        <v>769</v>
      </c>
      <c r="G15" s="398">
        <v>37</v>
      </c>
      <c r="H15" s="387">
        <v>35</v>
      </c>
      <c r="I15" s="398">
        <v>32</v>
      </c>
      <c r="J15" s="387">
        <v>28</v>
      </c>
      <c r="N15" s="16"/>
    </row>
    <row r="16" spans="1:14" s="21" customFormat="1" ht="21" customHeight="1" x14ac:dyDescent="0.35">
      <c r="A16" s="309"/>
      <c r="B16" s="24" t="s">
        <v>1239</v>
      </c>
      <c r="C16" s="397">
        <v>768</v>
      </c>
      <c r="D16" s="397">
        <v>747</v>
      </c>
      <c r="E16" s="397">
        <v>627</v>
      </c>
      <c r="F16" s="397">
        <v>606</v>
      </c>
      <c r="G16" s="397">
        <v>29</v>
      </c>
      <c r="H16" s="397">
        <v>27</v>
      </c>
      <c r="I16" s="397">
        <v>112</v>
      </c>
      <c r="J16" s="397">
        <v>114</v>
      </c>
      <c r="N16" s="16"/>
    </row>
    <row r="17" spans="1:14" s="21" customFormat="1" ht="21" customHeight="1" x14ac:dyDescent="0.35">
      <c r="A17" s="309">
        <v>22005</v>
      </c>
      <c r="B17" s="301" t="s">
        <v>1189</v>
      </c>
      <c r="C17" s="386">
        <v>359</v>
      </c>
      <c r="D17" s="386">
        <v>353</v>
      </c>
      <c r="E17" s="398">
        <v>295</v>
      </c>
      <c r="F17" s="387">
        <v>278</v>
      </c>
      <c r="G17" s="398">
        <v>12</v>
      </c>
      <c r="H17" s="387">
        <v>12</v>
      </c>
      <c r="I17" s="398">
        <v>52</v>
      </c>
      <c r="J17" s="387">
        <v>63</v>
      </c>
      <c r="N17" s="16"/>
    </row>
    <row r="18" spans="1:14" s="21" customFormat="1" ht="21" customHeight="1" x14ac:dyDescent="0.35">
      <c r="A18" s="309">
        <v>22019</v>
      </c>
      <c r="B18" s="301" t="s">
        <v>1202</v>
      </c>
      <c r="C18" s="386">
        <v>44</v>
      </c>
      <c r="D18" s="386">
        <v>45</v>
      </c>
      <c r="E18" s="398">
        <v>36</v>
      </c>
      <c r="F18" s="387">
        <v>40</v>
      </c>
      <c r="G18" s="398">
        <v>1</v>
      </c>
      <c r="H18" s="387">
        <v>2</v>
      </c>
      <c r="I18" s="398">
        <v>7</v>
      </c>
      <c r="J18" s="387">
        <v>3</v>
      </c>
      <c r="N18" s="16"/>
    </row>
    <row r="19" spans="1:14" s="21" customFormat="1" ht="21" customHeight="1" x14ac:dyDescent="0.35">
      <c r="A19" s="309">
        <v>22020</v>
      </c>
      <c r="B19" s="301" t="s">
        <v>1203</v>
      </c>
      <c r="C19" s="386">
        <v>365</v>
      </c>
      <c r="D19" s="386">
        <v>349</v>
      </c>
      <c r="E19" s="398">
        <v>296</v>
      </c>
      <c r="F19" s="387">
        <v>288</v>
      </c>
      <c r="G19" s="398">
        <v>16</v>
      </c>
      <c r="H19" s="387">
        <v>13</v>
      </c>
      <c r="I19" s="398">
        <v>53</v>
      </c>
      <c r="J19" s="387">
        <v>48</v>
      </c>
      <c r="N19" s="16"/>
    </row>
    <row r="20" spans="1:14" s="21" customFormat="1" ht="21" customHeight="1" x14ac:dyDescent="0.35">
      <c r="A20" s="309"/>
      <c r="B20" s="24" t="s">
        <v>1143</v>
      </c>
      <c r="C20" s="397">
        <v>1830</v>
      </c>
      <c r="D20" s="397">
        <v>1733</v>
      </c>
      <c r="E20" s="397">
        <v>1541</v>
      </c>
      <c r="F20" s="397">
        <v>1460</v>
      </c>
      <c r="G20" s="397">
        <v>179</v>
      </c>
      <c r="H20" s="397">
        <v>152</v>
      </c>
      <c r="I20" s="397">
        <v>110</v>
      </c>
      <c r="J20" s="397">
        <v>121</v>
      </c>
      <c r="N20" s="16"/>
    </row>
    <row r="21" spans="1:14" s="21" customFormat="1" ht="21" customHeight="1" x14ac:dyDescent="0.35">
      <c r="A21" s="309">
        <v>22005</v>
      </c>
      <c r="B21" s="301" t="s">
        <v>1189</v>
      </c>
      <c r="C21" s="386">
        <v>918</v>
      </c>
      <c r="D21" s="386">
        <v>943</v>
      </c>
      <c r="E21" s="398">
        <v>753</v>
      </c>
      <c r="F21" s="387">
        <v>769</v>
      </c>
      <c r="G21" s="398">
        <v>95</v>
      </c>
      <c r="H21" s="387">
        <v>99</v>
      </c>
      <c r="I21" s="398">
        <v>70</v>
      </c>
      <c r="J21" s="387">
        <v>75</v>
      </c>
      <c r="N21" s="16"/>
    </row>
    <row r="22" spans="1:14" s="21" customFormat="1" ht="21" customHeight="1" x14ac:dyDescent="0.35">
      <c r="A22" s="309">
        <v>22019</v>
      </c>
      <c r="B22" s="301" t="s">
        <v>1202</v>
      </c>
      <c r="C22" s="386">
        <v>79</v>
      </c>
      <c r="D22" s="386">
        <v>63</v>
      </c>
      <c r="E22" s="398">
        <v>72</v>
      </c>
      <c r="F22" s="387">
        <v>58</v>
      </c>
      <c r="G22" s="398">
        <v>6</v>
      </c>
      <c r="H22" s="387">
        <v>1</v>
      </c>
      <c r="I22" s="398">
        <v>1</v>
      </c>
      <c r="J22" s="387">
        <v>4</v>
      </c>
      <c r="N22" s="16"/>
    </row>
    <row r="23" spans="1:14" ht="21" customHeight="1" x14ac:dyDescent="0.15">
      <c r="A23" s="309">
        <v>22020</v>
      </c>
      <c r="B23" s="301" t="s">
        <v>1203</v>
      </c>
      <c r="C23" s="386">
        <v>833</v>
      </c>
      <c r="D23" s="386">
        <v>727</v>
      </c>
      <c r="E23" s="398">
        <v>716</v>
      </c>
      <c r="F23" s="387">
        <v>633</v>
      </c>
      <c r="G23" s="398">
        <v>78</v>
      </c>
      <c r="H23" s="387">
        <v>52</v>
      </c>
      <c r="I23" s="398">
        <v>39</v>
      </c>
      <c r="J23" s="387">
        <v>42</v>
      </c>
      <c r="K23" s="306"/>
      <c r="L23" s="306"/>
      <c r="M23" s="306"/>
      <c r="N23" s="301"/>
    </row>
    <row r="24" spans="1:14" ht="21" customHeight="1" x14ac:dyDescent="0.15">
      <c r="A24" s="309"/>
      <c r="B24" s="24" t="s">
        <v>1144</v>
      </c>
      <c r="C24" s="397">
        <v>6417</v>
      </c>
      <c r="D24" s="397">
        <v>6389</v>
      </c>
      <c r="E24" s="397">
        <v>6195</v>
      </c>
      <c r="F24" s="397">
        <v>6168</v>
      </c>
      <c r="G24" s="397">
        <v>0</v>
      </c>
      <c r="H24" s="397">
        <v>0</v>
      </c>
      <c r="I24" s="397">
        <v>222</v>
      </c>
      <c r="J24" s="397">
        <v>221</v>
      </c>
      <c r="K24" s="306"/>
      <c r="L24" s="306"/>
      <c r="M24" s="306"/>
      <c r="N24" s="301"/>
    </row>
    <row r="25" spans="1:14" ht="21" customHeight="1" x14ac:dyDescent="0.15">
      <c r="A25" s="309">
        <v>22005</v>
      </c>
      <c r="B25" s="301" t="s">
        <v>1189</v>
      </c>
      <c r="C25" s="386">
        <v>3131</v>
      </c>
      <c r="D25" s="386">
        <v>3165</v>
      </c>
      <c r="E25" s="398">
        <v>3028</v>
      </c>
      <c r="F25" s="387">
        <v>3065</v>
      </c>
      <c r="G25" s="398">
        <v>0</v>
      </c>
      <c r="H25" s="387">
        <v>0</v>
      </c>
      <c r="I25" s="398">
        <v>103</v>
      </c>
      <c r="J25" s="387">
        <v>100</v>
      </c>
      <c r="K25" s="306"/>
      <c r="L25" s="306"/>
      <c r="M25" s="306"/>
      <c r="N25" s="301"/>
    </row>
    <row r="26" spans="1:14" ht="21" customHeight="1" x14ac:dyDescent="0.15">
      <c r="A26" s="309">
        <v>22009</v>
      </c>
      <c r="B26" s="301" t="s">
        <v>296</v>
      </c>
      <c r="C26" s="386">
        <v>1</v>
      </c>
      <c r="D26" s="386">
        <v>0</v>
      </c>
      <c r="E26" s="398">
        <v>1</v>
      </c>
      <c r="F26" s="398">
        <v>0</v>
      </c>
      <c r="G26" s="398">
        <v>0</v>
      </c>
      <c r="H26" s="398">
        <v>0</v>
      </c>
      <c r="I26" s="398">
        <v>0</v>
      </c>
      <c r="J26" s="398">
        <v>0</v>
      </c>
      <c r="K26" s="306"/>
      <c r="L26" s="306"/>
      <c r="M26" s="306"/>
      <c r="N26" s="301"/>
    </row>
    <row r="27" spans="1:14" ht="21" customHeight="1" x14ac:dyDescent="0.15">
      <c r="A27" s="309">
        <v>22019</v>
      </c>
      <c r="B27" s="301" t="s">
        <v>1202</v>
      </c>
      <c r="C27" s="386">
        <v>264</v>
      </c>
      <c r="D27" s="386">
        <v>257</v>
      </c>
      <c r="E27" s="398">
        <v>256</v>
      </c>
      <c r="F27" s="387">
        <v>247</v>
      </c>
      <c r="G27" s="398">
        <v>0</v>
      </c>
      <c r="H27" s="387">
        <v>0</v>
      </c>
      <c r="I27" s="398">
        <v>8</v>
      </c>
      <c r="J27" s="387">
        <v>10</v>
      </c>
      <c r="K27" s="306"/>
      <c r="L27" s="306"/>
      <c r="M27" s="306"/>
      <c r="N27" s="301"/>
    </row>
    <row r="28" spans="1:14" ht="21" customHeight="1" x14ac:dyDescent="0.15">
      <c r="A28" s="309">
        <v>22020</v>
      </c>
      <c r="B28" s="301" t="s">
        <v>1203</v>
      </c>
      <c r="C28" s="386">
        <v>3021</v>
      </c>
      <c r="D28" s="386">
        <v>2967</v>
      </c>
      <c r="E28" s="398">
        <v>2910</v>
      </c>
      <c r="F28" s="387">
        <v>2856</v>
      </c>
      <c r="G28" s="398">
        <v>0</v>
      </c>
      <c r="H28" s="387">
        <v>0</v>
      </c>
      <c r="I28" s="398">
        <v>111</v>
      </c>
      <c r="J28" s="387">
        <v>111</v>
      </c>
      <c r="K28" s="306"/>
      <c r="L28" s="306"/>
      <c r="M28" s="306"/>
      <c r="N28" s="301"/>
    </row>
    <row r="29" spans="1:14" ht="21" customHeight="1" x14ac:dyDescent="0.15">
      <c r="A29" s="309"/>
      <c r="B29" s="24" t="s">
        <v>1145</v>
      </c>
      <c r="C29" s="397">
        <v>19512</v>
      </c>
      <c r="D29" s="397">
        <v>19771</v>
      </c>
      <c r="E29" s="397">
        <v>19512</v>
      </c>
      <c r="F29" s="397">
        <v>19771</v>
      </c>
      <c r="G29" s="397">
        <v>0</v>
      </c>
      <c r="H29" s="397">
        <v>0</v>
      </c>
      <c r="I29" s="397">
        <v>0</v>
      </c>
      <c r="J29" s="397">
        <v>0</v>
      </c>
      <c r="K29" s="306"/>
      <c r="L29" s="306"/>
      <c r="M29" s="306"/>
      <c r="N29" s="301"/>
    </row>
    <row r="30" spans="1:14" ht="21" customHeight="1" x14ac:dyDescent="0.15">
      <c r="A30" s="309">
        <v>22005</v>
      </c>
      <c r="B30" s="301" t="s">
        <v>1189</v>
      </c>
      <c r="C30" s="386">
        <v>10247</v>
      </c>
      <c r="D30" s="386">
        <v>10506</v>
      </c>
      <c r="E30" s="398">
        <v>10247</v>
      </c>
      <c r="F30" s="387">
        <v>10506</v>
      </c>
      <c r="G30" s="398">
        <v>0</v>
      </c>
      <c r="H30" s="387">
        <v>0</v>
      </c>
      <c r="I30" s="398">
        <v>0</v>
      </c>
      <c r="J30" s="387">
        <v>0</v>
      </c>
      <c r="K30" s="306"/>
      <c r="L30" s="306"/>
      <c r="M30" s="306"/>
      <c r="N30" s="301"/>
    </row>
    <row r="31" spans="1:14" ht="21" customHeight="1" x14ac:dyDescent="0.15">
      <c r="A31" s="309">
        <v>22019</v>
      </c>
      <c r="B31" s="301" t="s">
        <v>1202</v>
      </c>
      <c r="C31" s="386">
        <v>716</v>
      </c>
      <c r="D31" s="386">
        <v>677</v>
      </c>
      <c r="E31" s="398">
        <v>716</v>
      </c>
      <c r="F31" s="387">
        <v>677</v>
      </c>
      <c r="G31" s="398">
        <v>0</v>
      </c>
      <c r="H31" s="387">
        <v>0</v>
      </c>
      <c r="I31" s="398">
        <v>0</v>
      </c>
      <c r="J31" s="387">
        <v>0</v>
      </c>
      <c r="K31" s="306"/>
      <c r="L31" s="306"/>
      <c r="M31" s="306"/>
      <c r="N31" s="301"/>
    </row>
    <row r="32" spans="1:14" ht="21" customHeight="1" x14ac:dyDescent="0.15">
      <c r="A32" s="309">
        <v>22020</v>
      </c>
      <c r="B32" s="301" t="s">
        <v>1203</v>
      </c>
      <c r="C32" s="386">
        <v>8549</v>
      </c>
      <c r="D32" s="386">
        <v>8588</v>
      </c>
      <c r="E32" s="398">
        <v>8549</v>
      </c>
      <c r="F32" s="387">
        <v>8588</v>
      </c>
      <c r="G32" s="398">
        <v>0</v>
      </c>
      <c r="H32" s="387">
        <v>0</v>
      </c>
      <c r="I32" s="398">
        <v>0</v>
      </c>
      <c r="J32" s="387">
        <v>0</v>
      </c>
      <c r="K32" s="306"/>
      <c r="L32" s="306"/>
      <c r="M32" s="306"/>
      <c r="N32" s="301"/>
    </row>
    <row r="33" spans="1:14" ht="21" customHeight="1" x14ac:dyDescent="0.15">
      <c r="A33" s="309"/>
      <c r="B33" s="24" t="s">
        <v>1146</v>
      </c>
      <c r="C33" s="397">
        <v>8864</v>
      </c>
      <c r="D33" s="397">
        <v>9019</v>
      </c>
      <c r="E33" s="397">
        <v>8864</v>
      </c>
      <c r="F33" s="397">
        <v>9019</v>
      </c>
      <c r="G33" s="397">
        <v>0</v>
      </c>
      <c r="H33" s="397">
        <v>0</v>
      </c>
      <c r="I33" s="397">
        <v>0</v>
      </c>
      <c r="J33" s="397">
        <v>0</v>
      </c>
      <c r="K33" s="306"/>
      <c r="L33" s="306"/>
      <c r="M33" s="306"/>
      <c r="N33" s="301"/>
    </row>
    <row r="34" spans="1:14" ht="21" customHeight="1" x14ac:dyDescent="0.15">
      <c r="A34" s="309">
        <v>22005</v>
      </c>
      <c r="B34" s="301" t="s">
        <v>1189</v>
      </c>
      <c r="C34" s="386">
        <v>3960</v>
      </c>
      <c r="D34" s="386">
        <v>4098</v>
      </c>
      <c r="E34" s="398">
        <v>3960</v>
      </c>
      <c r="F34" s="387">
        <v>4098</v>
      </c>
      <c r="G34" s="398">
        <v>0</v>
      </c>
      <c r="H34" s="387">
        <v>0</v>
      </c>
      <c r="I34" s="398">
        <v>0</v>
      </c>
      <c r="J34" s="387">
        <v>0</v>
      </c>
      <c r="K34" s="306"/>
      <c r="L34" s="306"/>
      <c r="M34" s="306"/>
      <c r="N34" s="301"/>
    </row>
    <row r="35" spans="1:14" ht="21" customHeight="1" x14ac:dyDescent="0.15">
      <c r="A35" s="309">
        <v>22009</v>
      </c>
      <c r="B35" s="301" t="s">
        <v>296</v>
      </c>
      <c r="C35" s="386">
        <v>1</v>
      </c>
      <c r="D35" s="386">
        <v>0</v>
      </c>
      <c r="E35" s="398">
        <v>1</v>
      </c>
      <c r="F35" s="387">
        <v>0</v>
      </c>
      <c r="G35" s="398">
        <v>0</v>
      </c>
      <c r="H35" s="387">
        <v>0</v>
      </c>
      <c r="I35" s="398">
        <v>0</v>
      </c>
      <c r="J35" s="387">
        <v>0</v>
      </c>
      <c r="K35" s="306"/>
      <c r="L35" s="306"/>
      <c r="M35" s="306"/>
      <c r="N35" s="301"/>
    </row>
    <row r="36" spans="1:14" ht="21" customHeight="1" x14ac:dyDescent="0.15">
      <c r="A36" s="309">
        <v>22019</v>
      </c>
      <c r="B36" s="301" t="s">
        <v>1202</v>
      </c>
      <c r="C36" s="386">
        <v>263</v>
      </c>
      <c r="D36" s="386">
        <v>255</v>
      </c>
      <c r="E36" s="398">
        <v>263</v>
      </c>
      <c r="F36" s="387">
        <v>255</v>
      </c>
      <c r="G36" s="398">
        <v>0</v>
      </c>
      <c r="H36" s="387">
        <v>0</v>
      </c>
      <c r="I36" s="398">
        <v>0</v>
      </c>
      <c r="J36" s="387">
        <v>0</v>
      </c>
      <c r="K36" s="306"/>
      <c r="L36" s="306"/>
      <c r="M36" s="306"/>
      <c r="N36" s="301"/>
    </row>
    <row r="37" spans="1:14" ht="21" customHeight="1" x14ac:dyDescent="0.15">
      <c r="A37" s="309">
        <v>22020</v>
      </c>
      <c r="B37" s="301" t="s">
        <v>1203</v>
      </c>
      <c r="C37" s="386">
        <v>4640</v>
      </c>
      <c r="D37" s="386">
        <v>4666</v>
      </c>
      <c r="E37" s="398">
        <v>4640</v>
      </c>
      <c r="F37" s="387">
        <v>4666</v>
      </c>
      <c r="G37" s="398">
        <v>0</v>
      </c>
      <c r="H37" s="387">
        <v>0</v>
      </c>
      <c r="I37" s="398">
        <v>0</v>
      </c>
      <c r="J37" s="387">
        <v>0</v>
      </c>
      <c r="K37" s="306"/>
      <c r="L37" s="306"/>
      <c r="M37" s="306"/>
      <c r="N37" s="301"/>
    </row>
    <row r="38" spans="1:14" ht="21" customHeight="1" x14ac:dyDescent="0.15">
      <c r="A38" s="309"/>
      <c r="B38" s="24" t="s">
        <v>1147</v>
      </c>
      <c r="C38" s="397">
        <v>2944</v>
      </c>
      <c r="D38" s="397">
        <v>3035</v>
      </c>
      <c r="E38" s="397">
        <v>2401</v>
      </c>
      <c r="F38" s="397">
        <v>2486</v>
      </c>
      <c r="G38" s="397">
        <v>260</v>
      </c>
      <c r="H38" s="397">
        <v>264</v>
      </c>
      <c r="I38" s="397">
        <v>283</v>
      </c>
      <c r="J38" s="397">
        <v>285</v>
      </c>
      <c r="K38" s="306"/>
      <c r="L38" s="306"/>
      <c r="M38" s="306"/>
      <c r="N38" s="301"/>
    </row>
    <row r="39" spans="1:14" ht="21" customHeight="1" x14ac:dyDescent="0.15">
      <c r="A39" s="309">
        <v>22005</v>
      </c>
      <c r="B39" s="301" t="s">
        <v>1189</v>
      </c>
      <c r="C39" s="386">
        <v>1675</v>
      </c>
      <c r="D39" s="386">
        <v>1682</v>
      </c>
      <c r="E39" s="398">
        <v>1373</v>
      </c>
      <c r="F39" s="387">
        <v>1382</v>
      </c>
      <c r="G39" s="398">
        <v>160</v>
      </c>
      <c r="H39" s="387">
        <v>156</v>
      </c>
      <c r="I39" s="398">
        <v>142</v>
      </c>
      <c r="J39" s="387">
        <v>144</v>
      </c>
      <c r="K39" s="306"/>
      <c r="L39" s="306"/>
      <c r="M39" s="306"/>
      <c r="N39" s="301"/>
    </row>
    <row r="40" spans="1:14" ht="21" customHeight="1" x14ac:dyDescent="0.15">
      <c r="A40" s="309">
        <v>22019</v>
      </c>
      <c r="B40" s="301" t="s">
        <v>1202</v>
      </c>
      <c r="C40" s="386">
        <v>94</v>
      </c>
      <c r="D40" s="386">
        <v>106</v>
      </c>
      <c r="E40" s="398">
        <v>79</v>
      </c>
      <c r="F40" s="387">
        <v>93</v>
      </c>
      <c r="G40" s="398">
        <v>6</v>
      </c>
      <c r="H40" s="387">
        <v>5</v>
      </c>
      <c r="I40" s="398">
        <v>9</v>
      </c>
      <c r="J40" s="387">
        <v>8</v>
      </c>
      <c r="K40" s="306"/>
      <c r="L40" s="306"/>
      <c r="M40" s="306"/>
      <c r="N40" s="301"/>
    </row>
    <row r="41" spans="1:14" ht="21" customHeight="1" x14ac:dyDescent="0.15">
      <c r="A41" s="309">
        <v>22020</v>
      </c>
      <c r="B41" s="301" t="s">
        <v>1203</v>
      </c>
      <c r="C41" s="386">
        <v>1175</v>
      </c>
      <c r="D41" s="386">
        <v>1247</v>
      </c>
      <c r="E41" s="398">
        <v>949</v>
      </c>
      <c r="F41" s="387">
        <v>1011</v>
      </c>
      <c r="G41" s="398">
        <v>94</v>
      </c>
      <c r="H41" s="387">
        <v>103</v>
      </c>
      <c r="I41" s="398">
        <v>132</v>
      </c>
      <c r="J41" s="387">
        <v>133</v>
      </c>
      <c r="K41" s="306"/>
      <c r="L41" s="306"/>
      <c r="M41" s="306"/>
      <c r="N41" s="301"/>
    </row>
    <row r="42" spans="1:14" ht="21" customHeight="1" x14ac:dyDescent="0.15">
      <c r="A42" s="309"/>
      <c r="B42" s="24" t="s">
        <v>1148</v>
      </c>
      <c r="C42" s="397">
        <v>3367</v>
      </c>
      <c r="D42" s="397">
        <v>3327</v>
      </c>
      <c r="E42" s="397">
        <v>2802</v>
      </c>
      <c r="F42" s="397">
        <v>2748</v>
      </c>
      <c r="G42" s="397">
        <v>468</v>
      </c>
      <c r="H42" s="397">
        <v>487</v>
      </c>
      <c r="I42" s="397">
        <v>97</v>
      </c>
      <c r="J42" s="397">
        <v>92</v>
      </c>
      <c r="K42" s="306"/>
      <c r="L42" s="306"/>
      <c r="M42" s="306"/>
      <c r="N42" s="301"/>
    </row>
    <row r="43" spans="1:14" ht="21" customHeight="1" x14ac:dyDescent="0.15">
      <c r="A43" s="309">
        <v>22005</v>
      </c>
      <c r="B43" s="301" t="s">
        <v>1189</v>
      </c>
      <c r="C43" s="386">
        <v>1726</v>
      </c>
      <c r="D43" s="386">
        <v>1746</v>
      </c>
      <c r="E43" s="398">
        <v>1434</v>
      </c>
      <c r="F43" s="387">
        <v>1442</v>
      </c>
      <c r="G43" s="398">
        <v>241</v>
      </c>
      <c r="H43" s="387">
        <v>254</v>
      </c>
      <c r="I43" s="398">
        <v>51</v>
      </c>
      <c r="J43" s="387">
        <v>50</v>
      </c>
      <c r="K43" s="306"/>
      <c r="L43" s="306"/>
      <c r="M43" s="306"/>
      <c r="N43" s="301"/>
    </row>
    <row r="44" spans="1:14" ht="21" customHeight="1" x14ac:dyDescent="0.15">
      <c r="A44" s="309">
        <v>22009</v>
      </c>
      <c r="B44" s="301" t="s">
        <v>296</v>
      </c>
      <c r="C44" s="386">
        <v>1</v>
      </c>
      <c r="D44" s="386">
        <v>0</v>
      </c>
      <c r="E44" s="398">
        <v>1</v>
      </c>
      <c r="F44" s="387"/>
      <c r="G44" s="398">
        <v>0</v>
      </c>
      <c r="H44" s="387"/>
      <c r="I44" s="398">
        <v>0</v>
      </c>
      <c r="J44" s="387"/>
      <c r="K44" s="306"/>
      <c r="L44" s="306"/>
      <c r="M44" s="306"/>
      <c r="N44" s="301"/>
    </row>
    <row r="45" spans="1:14" ht="21" customHeight="1" x14ac:dyDescent="0.15">
      <c r="A45" s="309">
        <v>22019</v>
      </c>
      <c r="B45" s="301" t="s">
        <v>1202</v>
      </c>
      <c r="C45" s="386">
        <v>130</v>
      </c>
      <c r="D45" s="386">
        <v>119</v>
      </c>
      <c r="E45" s="398">
        <v>113</v>
      </c>
      <c r="F45" s="387">
        <v>104</v>
      </c>
      <c r="G45" s="398">
        <v>13</v>
      </c>
      <c r="H45" s="387">
        <v>13</v>
      </c>
      <c r="I45" s="398">
        <v>4</v>
      </c>
      <c r="J45" s="387">
        <v>2</v>
      </c>
      <c r="K45" s="306"/>
      <c r="L45" s="306"/>
      <c r="M45" s="306"/>
      <c r="N45" s="301"/>
    </row>
    <row r="46" spans="1:14" ht="21" customHeight="1" x14ac:dyDescent="0.15">
      <c r="A46" s="309">
        <v>22020</v>
      </c>
      <c r="B46" s="301" t="s">
        <v>1203</v>
      </c>
      <c r="C46" s="386">
        <v>1510</v>
      </c>
      <c r="D46" s="386">
        <v>1462</v>
      </c>
      <c r="E46" s="398">
        <v>1254</v>
      </c>
      <c r="F46" s="387">
        <v>1202</v>
      </c>
      <c r="G46" s="398">
        <v>214</v>
      </c>
      <c r="H46" s="387">
        <v>220</v>
      </c>
      <c r="I46" s="398">
        <v>42</v>
      </c>
      <c r="J46" s="387">
        <v>40</v>
      </c>
      <c r="K46" s="306"/>
      <c r="L46" s="306"/>
      <c r="M46" s="306"/>
      <c r="N46" s="301"/>
    </row>
    <row r="47" spans="1:14" ht="21" customHeight="1" x14ac:dyDescent="0.15">
      <c r="A47" s="309"/>
      <c r="B47" s="24" t="s">
        <v>1149</v>
      </c>
      <c r="C47" s="397">
        <v>1387</v>
      </c>
      <c r="D47" s="397">
        <v>1414</v>
      </c>
      <c r="E47" s="397">
        <v>787</v>
      </c>
      <c r="F47" s="397">
        <v>803</v>
      </c>
      <c r="G47" s="397">
        <v>325</v>
      </c>
      <c r="H47" s="397">
        <v>325</v>
      </c>
      <c r="I47" s="397">
        <v>275</v>
      </c>
      <c r="J47" s="397">
        <v>286</v>
      </c>
      <c r="K47" s="306"/>
      <c r="L47" s="306"/>
      <c r="M47" s="306"/>
      <c r="N47" s="301"/>
    </row>
    <row r="48" spans="1:14" ht="21" customHeight="1" x14ac:dyDescent="0.15">
      <c r="A48" s="309">
        <v>22005</v>
      </c>
      <c r="B48" s="301" t="s">
        <v>1189</v>
      </c>
      <c r="C48" s="386">
        <v>683</v>
      </c>
      <c r="D48" s="386">
        <v>685</v>
      </c>
      <c r="E48" s="398">
        <v>423</v>
      </c>
      <c r="F48" s="387">
        <v>427</v>
      </c>
      <c r="G48" s="398">
        <v>139</v>
      </c>
      <c r="H48" s="387">
        <v>133</v>
      </c>
      <c r="I48" s="398">
        <v>121</v>
      </c>
      <c r="J48" s="387">
        <v>125</v>
      </c>
      <c r="K48" s="306"/>
      <c r="L48" s="306"/>
      <c r="M48" s="306"/>
      <c r="N48" s="301"/>
    </row>
    <row r="49" spans="1:14" ht="21" customHeight="1" x14ac:dyDescent="0.15">
      <c r="A49" s="309">
        <v>22019</v>
      </c>
      <c r="B49" s="301" t="s">
        <v>1202</v>
      </c>
      <c r="C49" s="386">
        <v>34</v>
      </c>
      <c r="D49" s="386">
        <v>42</v>
      </c>
      <c r="E49" s="398">
        <v>25</v>
      </c>
      <c r="F49" s="387">
        <v>31</v>
      </c>
      <c r="G49" s="398">
        <v>7</v>
      </c>
      <c r="H49" s="387">
        <v>8</v>
      </c>
      <c r="I49" s="398">
        <v>2</v>
      </c>
      <c r="J49" s="387">
        <v>3</v>
      </c>
      <c r="K49" s="306"/>
      <c r="L49" s="306"/>
      <c r="M49" s="306"/>
      <c r="N49" s="301"/>
    </row>
    <row r="50" spans="1:14" ht="21" customHeight="1" x14ac:dyDescent="0.15">
      <c r="A50" s="309">
        <v>22020</v>
      </c>
      <c r="B50" s="301" t="s">
        <v>1203</v>
      </c>
      <c r="C50" s="386">
        <v>670</v>
      </c>
      <c r="D50" s="386">
        <v>687</v>
      </c>
      <c r="E50" s="398">
        <v>339</v>
      </c>
      <c r="F50" s="387">
        <v>345</v>
      </c>
      <c r="G50" s="398">
        <v>179</v>
      </c>
      <c r="H50" s="387">
        <v>184</v>
      </c>
      <c r="I50" s="398">
        <v>152</v>
      </c>
      <c r="J50" s="387">
        <v>158</v>
      </c>
      <c r="K50" s="306"/>
      <c r="L50" s="306"/>
      <c r="M50" s="306"/>
      <c r="N50" s="301"/>
    </row>
    <row r="51" spans="1:14" ht="21" customHeight="1" x14ac:dyDescent="0.15">
      <c r="A51" s="309"/>
      <c r="B51" s="24" t="s">
        <v>1150</v>
      </c>
      <c r="C51" s="397">
        <v>5098</v>
      </c>
      <c r="D51" s="397">
        <v>5007</v>
      </c>
      <c r="E51" s="397">
        <v>4246</v>
      </c>
      <c r="F51" s="397">
        <v>4156</v>
      </c>
      <c r="G51" s="397">
        <v>206</v>
      </c>
      <c r="H51" s="397">
        <v>211</v>
      </c>
      <c r="I51" s="397">
        <v>646</v>
      </c>
      <c r="J51" s="397">
        <v>640</v>
      </c>
      <c r="K51" s="306"/>
      <c r="L51" s="306"/>
      <c r="M51" s="306"/>
      <c r="N51" s="301"/>
    </row>
    <row r="52" spans="1:14" ht="21" customHeight="1" x14ac:dyDescent="0.15">
      <c r="A52" s="309">
        <v>22005</v>
      </c>
      <c r="B52" s="301" t="s">
        <v>1189</v>
      </c>
      <c r="C52" s="386">
        <v>2563</v>
      </c>
      <c r="D52" s="386">
        <v>2531</v>
      </c>
      <c r="E52" s="398">
        <v>2136</v>
      </c>
      <c r="F52" s="387">
        <v>2109</v>
      </c>
      <c r="G52" s="398">
        <v>92</v>
      </c>
      <c r="H52" s="387">
        <v>92</v>
      </c>
      <c r="I52" s="398">
        <v>335</v>
      </c>
      <c r="J52" s="387">
        <v>330</v>
      </c>
      <c r="K52" s="306"/>
      <c r="L52" s="306"/>
      <c r="M52" s="306"/>
      <c r="N52" s="301"/>
    </row>
    <row r="53" spans="1:14" ht="21" customHeight="1" x14ac:dyDescent="0.15">
      <c r="A53" s="309">
        <v>22019</v>
      </c>
      <c r="B53" s="301" t="s">
        <v>1202</v>
      </c>
      <c r="C53" s="386">
        <v>244</v>
      </c>
      <c r="D53" s="386">
        <v>254</v>
      </c>
      <c r="E53" s="398">
        <v>212</v>
      </c>
      <c r="F53" s="387">
        <v>216</v>
      </c>
      <c r="G53" s="398">
        <v>11</v>
      </c>
      <c r="H53" s="387">
        <v>11</v>
      </c>
      <c r="I53" s="398">
        <v>21</v>
      </c>
      <c r="J53" s="387">
        <v>27</v>
      </c>
      <c r="K53" s="306"/>
      <c r="L53" s="306"/>
      <c r="M53" s="306"/>
      <c r="N53" s="301"/>
    </row>
    <row r="54" spans="1:14" ht="21" customHeight="1" x14ac:dyDescent="0.15">
      <c r="A54" s="309">
        <v>22020</v>
      </c>
      <c r="B54" s="301" t="s">
        <v>1203</v>
      </c>
      <c r="C54" s="386">
        <v>2291</v>
      </c>
      <c r="D54" s="386">
        <v>2222</v>
      </c>
      <c r="E54" s="398">
        <v>1898</v>
      </c>
      <c r="F54" s="387">
        <v>1831</v>
      </c>
      <c r="G54" s="398">
        <v>103</v>
      </c>
      <c r="H54" s="387">
        <v>108</v>
      </c>
      <c r="I54" s="398">
        <v>290</v>
      </c>
      <c r="J54" s="387">
        <v>283</v>
      </c>
      <c r="K54" s="306"/>
      <c r="L54" s="306"/>
      <c r="M54" s="306"/>
      <c r="N54" s="301"/>
    </row>
    <row r="55" spans="1:14" ht="21" customHeight="1" x14ac:dyDescent="0.15">
      <c r="A55" s="309"/>
      <c r="B55" s="24" t="s">
        <v>1151</v>
      </c>
      <c r="C55" s="397">
        <v>2841</v>
      </c>
      <c r="D55" s="397">
        <v>2684</v>
      </c>
      <c r="E55" s="397">
        <v>1669</v>
      </c>
      <c r="F55" s="397">
        <v>1570</v>
      </c>
      <c r="G55" s="397">
        <v>705</v>
      </c>
      <c r="H55" s="397">
        <v>698</v>
      </c>
      <c r="I55" s="397">
        <v>467</v>
      </c>
      <c r="J55" s="397">
        <v>416</v>
      </c>
      <c r="K55" s="306"/>
      <c r="L55" s="306"/>
      <c r="M55" s="306"/>
      <c r="N55" s="301"/>
    </row>
    <row r="56" spans="1:14" ht="21" customHeight="1" x14ac:dyDescent="0.15">
      <c r="A56" s="309">
        <v>22005</v>
      </c>
      <c r="B56" s="301" t="s">
        <v>1189</v>
      </c>
      <c r="C56" s="386">
        <v>1576</v>
      </c>
      <c r="D56" s="386">
        <v>1528</v>
      </c>
      <c r="E56" s="398">
        <v>935</v>
      </c>
      <c r="F56" s="387">
        <v>910</v>
      </c>
      <c r="G56" s="398">
        <v>414</v>
      </c>
      <c r="H56" s="387">
        <v>412</v>
      </c>
      <c r="I56" s="398">
        <v>227</v>
      </c>
      <c r="J56" s="387">
        <v>206</v>
      </c>
      <c r="K56" s="306"/>
      <c r="L56" s="306"/>
      <c r="M56" s="306"/>
      <c r="N56" s="301"/>
    </row>
    <row r="57" spans="1:14" ht="21" customHeight="1" x14ac:dyDescent="0.15">
      <c r="A57" s="309">
        <v>22019</v>
      </c>
      <c r="B57" s="301" t="s">
        <v>1202</v>
      </c>
      <c r="C57" s="386">
        <v>156</v>
      </c>
      <c r="D57" s="386">
        <v>137</v>
      </c>
      <c r="E57" s="398">
        <v>88</v>
      </c>
      <c r="F57" s="387">
        <v>75</v>
      </c>
      <c r="G57" s="398">
        <v>37</v>
      </c>
      <c r="H57" s="387">
        <v>32</v>
      </c>
      <c r="I57" s="398">
        <v>31</v>
      </c>
      <c r="J57" s="387">
        <v>30</v>
      </c>
      <c r="K57" s="306"/>
      <c r="L57" s="306"/>
      <c r="M57" s="306"/>
      <c r="N57" s="301"/>
    </row>
    <row r="58" spans="1:14" ht="21" customHeight="1" x14ac:dyDescent="0.15">
      <c r="A58" s="309">
        <v>22020</v>
      </c>
      <c r="B58" s="301" t="s">
        <v>1203</v>
      </c>
      <c r="C58" s="386">
        <v>1109</v>
      </c>
      <c r="D58" s="386">
        <v>1019</v>
      </c>
      <c r="E58" s="398">
        <v>646</v>
      </c>
      <c r="F58" s="387">
        <v>585</v>
      </c>
      <c r="G58" s="398">
        <v>254</v>
      </c>
      <c r="H58" s="387">
        <v>254</v>
      </c>
      <c r="I58" s="398">
        <v>209</v>
      </c>
      <c r="J58" s="387">
        <v>180</v>
      </c>
      <c r="K58" s="306"/>
      <c r="L58" s="306"/>
      <c r="M58" s="306"/>
      <c r="N58" s="301"/>
    </row>
    <row r="59" spans="1:14" ht="21" customHeight="1" x14ac:dyDescent="0.15">
      <c r="A59" s="309"/>
      <c r="B59" s="24" t="s">
        <v>1152</v>
      </c>
      <c r="C59" s="397">
        <v>2063</v>
      </c>
      <c r="D59" s="397">
        <v>2064</v>
      </c>
      <c r="E59" s="397">
        <v>1323</v>
      </c>
      <c r="F59" s="397">
        <v>1353</v>
      </c>
      <c r="G59" s="397">
        <v>315</v>
      </c>
      <c r="H59" s="397">
        <v>306</v>
      </c>
      <c r="I59" s="397">
        <v>425</v>
      </c>
      <c r="J59" s="397">
        <v>405</v>
      </c>
      <c r="K59" s="306"/>
      <c r="L59" s="306"/>
      <c r="M59" s="306"/>
      <c r="N59" s="301"/>
    </row>
    <row r="60" spans="1:14" ht="21" customHeight="1" x14ac:dyDescent="0.15">
      <c r="A60" s="309">
        <v>22005</v>
      </c>
      <c r="B60" s="301" t="s">
        <v>1189</v>
      </c>
      <c r="C60" s="386">
        <v>1088</v>
      </c>
      <c r="D60" s="386">
        <v>1104</v>
      </c>
      <c r="E60" s="398">
        <v>678</v>
      </c>
      <c r="F60" s="387">
        <v>710</v>
      </c>
      <c r="G60" s="398">
        <v>164</v>
      </c>
      <c r="H60" s="387">
        <v>159</v>
      </c>
      <c r="I60" s="398">
        <v>246</v>
      </c>
      <c r="J60" s="387">
        <v>235</v>
      </c>
      <c r="K60" s="306"/>
      <c r="L60" s="306"/>
      <c r="M60" s="306"/>
      <c r="N60" s="301"/>
    </row>
    <row r="61" spans="1:14" ht="21" customHeight="1" x14ac:dyDescent="0.15">
      <c r="A61" s="309">
        <v>22019</v>
      </c>
      <c r="B61" s="301" t="s">
        <v>1202</v>
      </c>
      <c r="C61" s="386">
        <v>111</v>
      </c>
      <c r="D61" s="386">
        <v>98</v>
      </c>
      <c r="E61" s="398">
        <v>79</v>
      </c>
      <c r="F61" s="387">
        <v>75</v>
      </c>
      <c r="G61" s="398">
        <v>10</v>
      </c>
      <c r="H61" s="387">
        <v>9</v>
      </c>
      <c r="I61" s="398">
        <v>22</v>
      </c>
      <c r="J61" s="387">
        <v>14</v>
      </c>
      <c r="K61" s="306"/>
      <c r="L61" s="306"/>
      <c r="M61" s="306"/>
      <c r="N61" s="301"/>
    </row>
    <row r="62" spans="1:14" ht="21" customHeight="1" x14ac:dyDescent="0.15">
      <c r="A62" s="309">
        <v>22020</v>
      </c>
      <c r="B62" s="301" t="s">
        <v>1203</v>
      </c>
      <c r="C62" s="386">
        <v>864</v>
      </c>
      <c r="D62" s="386">
        <v>862</v>
      </c>
      <c r="E62" s="398">
        <v>566</v>
      </c>
      <c r="F62" s="387">
        <v>568</v>
      </c>
      <c r="G62" s="398">
        <v>141</v>
      </c>
      <c r="H62" s="387">
        <v>138</v>
      </c>
      <c r="I62" s="398">
        <v>157</v>
      </c>
      <c r="J62" s="387">
        <v>156</v>
      </c>
      <c r="K62" s="306"/>
      <c r="L62" s="306"/>
      <c r="M62" s="306"/>
      <c r="N62" s="301"/>
    </row>
    <row r="63" spans="1:14" ht="21" customHeight="1" x14ac:dyDescent="0.15">
      <c r="A63" s="309"/>
      <c r="B63" s="24" t="s">
        <v>1153</v>
      </c>
      <c r="C63" s="397">
        <v>1825</v>
      </c>
      <c r="D63" s="397">
        <v>1840</v>
      </c>
      <c r="E63" s="397">
        <v>1562</v>
      </c>
      <c r="F63" s="397">
        <v>1566</v>
      </c>
      <c r="G63" s="397">
        <v>0</v>
      </c>
      <c r="H63" s="397">
        <v>0</v>
      </c>
      <c r="I63" s="397">
        <v>263</v>
      </c>
      <c r="J63" s="397">
        <v>274</v>
      </c>
      <c r="K63" s="306"/>
      <c r="L63" s="306"/>
      <c r="M63" s="306"/>
      <c r="N63" s="301"/>
    </row>
    <row r="64" spans="1:14" ht="21" customHeight="1" x14ac:dyDescent="0.15">
      <c r="A64" s="309">
        <v>22005</v>
      </c>
      <c r="B64" s="301" t="s">
        <v>1189</v>
      </c>
      <c r="C64" s="386">
        <v>1013</v>
      </c>
      <c r="D64" s="386">
        <v>1057</v>
      </c>
      <c r="E64" s="398">
        <v>869</v>
      </c>
      <c r="F64" s="387">
        <v>911</v>
      </c>
      <c r="G64" s="398">
        <v>0</v>
      </c>
      <c r="H64" s="387">
        <v>0</v>
      </c>
      <c r="I64" s="398">
        <v>144</v>
      </c>
      <c r="J64" s="387">
        <v>146</v>
      </c>
      <c r="K64" s="306"/>
      <c r="L64" s="306"/>
      <c r="M64" s="306"/>
      <c r="N64" s="301"/>
    </row>
    <row r="65" spans="1:14" ht="21" customHeight="1" x14ac:dyDescent="0.15">
      <c r="A65" s="309">
        <v>22019</v>
      </c>
      <c r="B65" s="301" t="s">
        <v>1202</v>
      </c>
      <c r="C65" s="386">
        <v>81</v>
      </c>
      <c r="D65" s="386">
        <v>87</v>
      </c>
      <c r="E65" s="398">
        <v>76</v>
      </c>
      <c r="F65" s="387">
        <v>71</v>
      </c>
      <c r="G65" s="398">
        <v>0</v>
      </c>
      <c r="H65" s="387">
        <v>0</v>
      </c>
      <c r="I65" s="398">
        <v>5</v>
      </c>
      <c r="J65" s="387">
        <v>16</v>
      </c>
      <c r="K65" s="306"/>
      <c r="L65" s="306"/>
      <c r="M65" s="306"/>
      <c r="N65" s="301"/>
    </row>
    <row r="66" spans="1:14" ht="21" customHeight="1" x14ac:dyDescent="0.15">
      <c r="A66" s="309">
        <v>22020</v>
      </c>
      <c r="B66" s="301" t="s">
        <v>1203</v>
      </c>
      <c r="C66" s="386">
        <v>731</v>
      </c>
      <c r="D66" s="386">
        <v>696</v>
      </c>
      <c r="E66" s="398">
        <v>617</v>
      </c>
      <c r="F66" s="387">
        <v>584</v>
      </c>
      <c r="G66" s="398">
        <v>0</v>
      </c>
      <c r="H66" s="387">
        <v>0</v>
      </c>
      <c r="I66" s="398">
        <v>114</v>
      </c>
      <c r="J66" s="387">
        <v>112</v>
      </c>
      <c r="K66" s="306"/>
      <c r="L66" s="306"/>
      <c r="M66" s="306"/>
      <c r="N66" s="301"/>
    </row>
    <row r="67" spans="1:14" ht="21" customHeight="1" x14ac:dyDescent="0.15">
      <c r="A67" s="309"/>
      <c r="B67" s="24" t="s">
        <v>1154</v>
      </c>
      <c r="C67" s="397">
        <v>304</v>
      </c>
      <c r="D67" s="397">
        <v>314</v>
      </c>
      <c r="E67" s="397">
        <v>199</v>
      </c>
      <c r="F67" s="397">
        <v>209</v>
      </c>
      <c r="G67" s="397">
        <v>0</v>
      </c>
      <c r="H67" s="397">
        <v>0</v>
      </c>
      <c r="I67" s="397">
        <v>105</v>
      </c>
      <c r="J67" s="397">
        <v>105</v>
      </c>
      <c r="K67" s="306"/>
      <c r="L67" s="306"/>
      <c r="M67" s="306"/>
      <c r="N67" s="301"/>
    </row>
    <row r="68" spans="1:14" ht="21" customHeight="1" x14ac:dyDescent="0.15">
      <c r="A68" s="309">
        <v>22005</v>
      </c>
      <c r="B68" s="301" t="s">
        <v>1189</v>
      </c>
      <c r="C68" s="386">
        <v>156</v>
      </c>
      <c r="D68" s="386">
        <v>163</v>
      </c>
      <c r="E68" s="398">
        <v>106</v>
      </c>
      <c r="F68" s="387">
        <v>108</v>
      </c>
      <c r="G68" s="398">
        <v>0</v>
      </c>
      <c r="H68" s="387">
        <v>0</v>
      </c>
      <c r="I68" s="398">
        <v>50</v>
      </c>
      <c r="J68" s="387">
        <v>55</v>
      </c>
      <c r="K68" s="306"/>
      <c r="L68" s="306"/>
      <c r="M68" s="306"/>
      <c r="N68" s="301"/>
    </row>
    <row r="69" spans="1:14" ht="21" customHeight="1" x14ac:dyDescent="0.15">
      <c r="A69" s="309">
        <v>22019</v>
      </c>
      <c r="B69" s="301" t="s">
        <v>1202</v>
      </c>
      <c r="C69" s="386">
        <v>10</v>
      </c>
      <c r="D69" s="386">
        <v>13</v>
      </c>
      <c r="E69" s="398">
        <v>6</v>
      </c>
      <c r="F69" s="387">
        <v>9</v>
      </c>
      <c r="G69" s="398">
        <v>0</v>
      </c>
      <c r="H69" s="387">
        <v>0</v>
      </c>
      <c r="I69" s="398">
        <v>4</v>
      </c>
      <c r="J69" s="387">
        <v>4</v>
      </c>
      <c r="K69" s="306"/>
      <c r="L69" s="306"/>
      <c r="M69" s="306"/>
      <c r="N69" s="301"/>
    </row>
    <row r="70" spans="1:14" ht="21" customHeight="1" x14ac:dyDescent="0.15">
      <c r="A70" s="309">
        <v>22020</v>
      </c>
      <c r="B70" s="301" t="s">
        <v>1203</v>
      </c>
      <c r="C70" s="386">
        <v>138</v>
      </c>
      <c r="D70" s="386">
        <v>138</v>
      </c>
      <c r="E70" s="398">
        <v>87</v>
      </c>
      <c r="F70" s="387">
        <v>92</v>
      </c>
      <c r="G70" s="398">
        <v>0</v>
      </c>
      <c r="H70" s="387">
        <v>0</v>
      </c>
      <c r="I70" s="398">
        <v>51</v>
      </c>
      <c r="J70" s="387">
        <v>46</v>
      </c>
      <c r="K70" s="306"/>
      <c r="L70" s="306"/>
      <c r="M70" s="306"/>
      <c r="N70" s="301"/>
    </row>
    <row r="71" spans="1:14" ht="21" customHeight="1" x14ac:dyDescent="0.15">
      <c r="A71" s="309"/>
      <c r="B71" s="24" t="s">
        <v>1155</v>
      </c>
      <c r="C71" s="397">
        <v>507</v>
      </c>
      <c r="D71" s="397">
        <v>543</v>
      </c>
      <c r="E71" s="397">
        <v>431</v>
      </c>
      <c r="F71" s="397">
        <v>467</v>
      </c>
      <c r="G71" s="397">
        <v>0</v>
      </c>
      <c r="H71" s="397">
        <v>0</v>
      </c>
      <c r="I71" s="397">
        <v>76</v>
      </c>
      <c r="J71" s="397">
        <v>76</v>
      </c>
      <c r="K71" s="306"/>
      <c r="L71" s="306"/>
      <c r="M71" s="306"/>
      <c r="N71" s="301"/>
    </row>
    <row r="72" spans="1:14" ht="21" customHeight="1" x14ac:dyDescent="0.15">
      <c r="A72" s="309">
        <v>22005</v>
      </c>
      <c r="B72" s="301" t="s">
        <v>1189</v>
      </c>
      <c r="C72" s="386">
        <v>207</v>
      </c>
      <c r="D72" s="386">
        <v>220</v>
      </c>
      <c r="E72" s="398">
        <v>191</v>
      </c>
      <c r="F72" s="387">
        <v>202</v>
      </c>
      <c r="G72" s="398">
        <v>0</v>
      </c>
      <c r="H72" s="387">
        <v>0</v>
      </c>
      <c r="I72" s="398">
        <v>16</v>
      </c>
      <c r="J72" s="387">
        <v>18</v>
      </c>
      <c r="K72" s="306"/>
      <c r="L72" s="306"/>
      <c r="M72" s="306"/>
      <c r="N72" s="301"/>
    </row>
    <row r="73" spans="1:14" ht="21" customHeight="1" x14ac:dyDescent="0.15">
      <c r="A73" s="309">
        <v>22019</v>
      </c>
      <c r="B73" s="301" t="s">
        <v>1202</v>
      </c>
      <c r="C73" s="386">
        <v>30</v>
      </c>
      <c r="D73" s="386">
        <v>26</v>
      </c>
      <c r="E73" s="398">
        <v>26</v>
      </c>
      <c r="F73" s="387">
        <v>24</v>
      </c>
      <c r="G73" s="398">
        <v>0</v>
      </c>
      <c r="H73" s="387">
        <v>0</v>
      </c>
      <c r="I73" s="398">
        <v>4</v>
      </c>
      <c r="J73" s="387">
        <v>2</v>
      </c>
      <c r="K73" s="306"/>
      <c r="L73" s="306"/>
      <c r="M73" s="306"/>
      <c r="N73" s="301"/>
    </row>
    <row r="74" spans="1:14" ht="21" customHeight="1" x14ac:dyDescent="0.15">
      <c r="A74" s="310">
        <v>22020</v>
      </c>
      <c r="B74" s="311" t="s">
        <v>1203</v>
      </c>
      <c r="C74" s="388">
        <v>270</v>
      </c>
      <c r="D74" s="388">
        <v>297</v>
      </c>
      <c r="E74" s="399">
        <v>214</v>
      </c>
      <c r="F74" s="389">
        <v>241</v>
      </c>
      <c r="G74" s="399">
        <v>0</v>
      </c>
      <c r="H74" s="389">
        <v>0</v>
      </c>
      <c r="I74" s="399">
        <v>56</v>
      </c>
      <c r="J74" s="389">
        <v>56</v>
      </c>
      <c r="K74" s="306"/>
      <c r="L74" s="306"/>
      <c r="M74" s="306"/>
      <c r="N74" s="301"/>
    </row>
    <row r="75" spans="1:14" ht="21" customHeight="1" x14ac:dyDescent="0.15">
      <c r="A75" s="589" t="s">
        <v>599</v>
      </c>
      <c r="B75" s="306"/>
      <c r="C75" s="306"/>
      <c r="D75" s="306"/>
      <c r="E75" s="306"/>
      <c r="F75" s="306"/>
      <c r="G75" s="306"/>
      <c r="H75" s="306"/>
      <c r="I75" s="306"/>
      <c r="J75" s="306"/>
      <c r="K75" s="306"/>
      <c r="L75" s="306"/>
      <c r="M75" s="306"/>
      <c r="N75" s="306"/>
    </row>
    <row r="76" spans="1:14" ht="21" customHeight="1" x14ac:dyDescent="0.15">
      <c r="A76" s="70" t="s">
        <v>104</v>
      </c>
      <c r="B76" s="306"/>
      <c r="C76" s="306"/>
      <c r="D76" s="306"/>
      <c r="E76" s="306"/>
      <c r="F76" s="306"/>
      <c r="G76" s="306"/>
      <c r="H76" s="306"/>
      <c r="I76" s="306"/>
      <c r="J76" s="306"/>
      <c r="K76" s="306"/>
      <c r="L76" s="306"/>
      <c r="M76" s="306"/>
      <c r="N76" s="301"/>
    </row>
    <row r="77" spans="1:14" ht="21" customHeight="1" x14ac:dyDescent="0.15">
      <c r="A77" s="306"/>
      <c r="B77" s="306"/>
      <c r="C77" s="306"/>
      <c r="D77" s="306"/>
      <c r="E77" s="306"/>
      <c r="F77" s="306"/>
      <c r="G77" s="306"/>
      <c r="H77" s="306"/>
      <c r="I77" s="306"/>
      <c r="J77" s="306"/>
      <c r="K77" s="306"/>
      <c r="L77" s="306"/>
      <c r="M77" s="306"/>
      <c r="N77" s="301"/>
    </row>
    <row r="78" spans="1:14" ht="21" customHeight="1" x14ac:dyDescent="0.15">
      <c r="A78" s="306"/>
      <c r="B78" s="306"/>
      <c r="C78" s="306"/>
      <c r="D78" s="306"/>
      <c r="E78" s="306"/>
      <c r="F78" s="306"/>
      <c r="G78" s="306"/>
      <c r="H78" s="306"/>
      <c r="I78" s="306"/>
      <c r="J78" s="306"/>
      <c r="K78" s="306"/>
      <c r="L78" s="306"/>
      <c r="M78" s="306"/>
      <c r="N78" s="301"/>
    </row>
    <row r="79" spans="1:14" ht="21" customHeight="1" x14ac:dyDescent="0.15">
      <c r="A79" s="306"/>
      <c r="B79" s="306"/>
      <c r="C79" s="306"/>
      <c r="D79" s="306"/>
      <c r="E79" s="306"/>
      <c r="F79" s="306"/>
      <c r="G79" s="306"/>
      <c r="H79" s="306"/>
      <c r="I79" s="306"/>
      <c r="J79" s="306"/>
      <c r="K79" s="306"/>
      <c r="L79" s="306"/>
      <c r="M79" s="306"/>
      <c r="N79" s="301"/>
    </row>
    <row r="80" spans="1:14" ht="21" customHeight="1" x14ac:dyDescent="0.15">
      <c r="A80" s="306"/>
      <c r="B80" s="306"/>
      <c r="C80" s="306"/>
      <c r="D80" s="306"/>
      <c r="E80" s="306"/>
      <c r="F80" s="306"/>
      <c r="G80" s="306"/>
      <c r="H80" s="306"/>
      <c r="I80" s="306"/>
      <c r="J80" s="306"/>
      <c r="K80" s="306"/>
      <c r="L80" s="306"/>
      <c r="M80" s="306"/>
      <c r="N80" s="301"/>
    </row>
    <row r="81" spans="14:14" ht="21" customHeight="1" x14ac:dyDescent="0.15">
      <c r="N81" s="301"/>
    </row>
    <row r="82" spans="14:14" ht="21" customHeight="1" x14ac:dyDescent="0.15">
      <c r="N82" s="301"/>
    </row>
    <row r="83" spans="14:14" ht="21" customHeight="1" x14ac:dyDescent="0.15">
      <c r="N83" s="301"/>
    </row>
    <row r="84" spans="14:14" ht="21" customHeight="1" x14ac:dyDescent="0.15">
      <c r="N84" s="306"/>
    </row>
    <row r="85" spans="14:14" ht="21" customHeight="1" x14ac:dyDescent="0.15">
      <c r="N85" s="301"/>
    </row>
    <row r="86" spans="14:14" ht="21" customHeight="1" x14ac:dyDescent="0.15">
      <c r="N86" s="301"/>
    </row>
    <row r="87" spans="14:14" ht="21" customHeight="1" x14ac:dyDescent="0.15">
      <c r="N87" s="301"/>
    </row>
    <row r="88" spans="14:14" ht="21" customHeight="1" x14ac:dyDescent="0.15">
      <c r="N88" s="301"/>
    </row>
    <row r="89" spans="14:14" ht="21" customHeight="1" x14ac:dyDescent="0.15">
      <c r="N89" s="301"/>
    </row>
    <row r="90" spans="14:14" ht="21" customHeight="1" x14ac:dyDescent="0.15">
      <c r="N90" s="301"/>
    </row>
    <row r="91" spans="14:14" ht="21" customHeight="1" x14ac:dyDescent="0.15">
      <c r="N91" s="301"/>
    </row>
    <row r="92" spans="14:14" ht="21" customHeight="1" x14ac:dyDescent="0.15">
      <c r="N92" s="301"/>
    </row>
    <row r="93" spans="14:14" ht="21" customHeight="1" x14ac:dyDescent="0.15">
      <c r="N93" s="301"/>
    </row>
    <row r="94" spans="14:14" ht="21" customHeight="1" x14ac:dyDescent="0.15">
      <c r="N94" s="301"/>
    </row>
    <row r="95" spans="14:14" ht="21" customHeight="1" x14ac:dyDescent="0.15">
      <c r="N95" s="301"/>
    </row>
    <row r="96" spans="14:14" ht="21" customHeight="1" x14ac:dyDescent="0.15">
      <c r="N96" s="301"/>
    </row>
    <row r="97" spans="14:14" ht="21" customHeight="1" x14ac:dyDescent="0.15">
      <c r="N97" s="306"/>
    </row>
    <row r="98" spans="14:14" ht="21" customHeight="1" x14ac:dyDescent="0.15">
      <c r="N98" s="301"/>
    </row>
    <row r="99" spans="14:14" ht="21" customHeight="1" x14ac:dyDescent="0.15">
      <c r="N99" s="301"/>
    </row>
  </sheetData>
  <conditionalFormatting sqref="A75">
    <cfRule type="duplicateValues" dxfId="29" priority="1"/>
  </conditionalFormatting>
  <conditionalFormatting sqref="A76">
    <cfRule type="duplicateValues" dxfId="28"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6"/>
  <sheetViews>
    <sheetView showGridLines="0" zoomScale="80" zoomScaleNormal="80" workbookViewId="0"/>
  </sheetViews>
  <sheetFormatPr baseColWidth="10" defaultColWidth="11" defaultRowHeight="21" customHeight="1" x14ac:dyDescent="0.35"/>
  <cols>
    <col min="1" max="1" width="25.25" style="18" customWidth="1"/>
    <col min="2" max="6" width="20.625" style="18" customWidth="1"/>
    <col min="7" max="7" width="15.625" style="359" customWidth="1"/>
    <col min="8" max="47" width="15.625" style="18" customWidth="1"/>
    <col min="48" max="16384" width="11" style="18"/>
  </cols>
  <sheetData>
    <row r="1" spans="1:6" ht="21" customHeight="1" x14ac:dyDescent="0.35">
      <c r="A1" s="36" t="s">
        <v>2</v>
      </c>
      <c r="B1" s="36"/>
      <c r="C1" s="36"/>
      <c r="D1" s="36"/>
      <c r="F1" s="36"/>
    </row>
    <row r="2" spans="1:6" ht="21" customHeight="1" x14ac:dyDescent="0.35">
      <c r="A2" s="73" t="s">
        <v>63</v>
      </c>
      <c r="B2" s="25"/>
      <c r="C2" s="25"/>
      <c r="D2" s="25"/>
      <c r="F2" s="25"/>
    </row>
    <row r="3" spans="1:6" ht="30" customHeight="1" x14ac:dyDescent="0.35">
      <c r="A3" s="49" t="s">
        <v>64</v>
      </c>
      <c r="B3" s="49" t="s">
        <v>65</v>
      </c>
      <c r="C3" s="49" t="s">
        <v>66</v>
      </c>
      <c r="D3" s="49" t="s">
        <v>67</v>
      </c>
      <c r="E3" s="49" t="s">
        <v>68</v>
      </c>
      <c r="F3" s="49" t="s">
        <v>69</v>
      </c>
    </row>
    <row r="4" spans="1:6" ht="21" customHeight="1" x14ac:dyDescent="0.35">
      <c r="A4" s="26" t="s">
        <v>70</v>
      </c>
      <c r="B4" s="26"/>
      <c r="C4" s="26"/>
      <c r="D4" s="360">
        <v>41327</v>
      </c>
      <c r="E4" s="360">
        <v>12005</v>
      </c>
      <c r="F4" s="360">
        <v>36953</v>
      </c>
    </row>
    <row r="5" spans="1:6" ht="21" customHeight="1" x14ac:dyDescent="0.35">
      <c r="A5" s="18" t="s">
        <v>71</v>
      </c>
      <c r="B5" s="18" t="s">
        <v>72</v>
      </c>
      <c r="C5" s="18" t="s">
        <v>73</v>
      </c>
      <c r="D5" s="361">
        <v>2755</v>
      </c>
      <c r="E5" s="361">
        <v>1994</v>
      </c>
      <c r="F5" s="361">
        <v>2412</v>
      </c>
    </row>
    <row r="6" spans="1:6" ht="21" customHeight="1" x14ac:dyDescent="0.35">
      <c r="C6" s="18" t="s">
        <v>74</v>
      </c>
      <c r="D6" s="361">
        <v>97</v>
      </c>
      <c r="E6" s="361">
        <v>106</v>
      </c>
      <c r="F6" s="361">
        <v>50</v>
      </c>
    </row>
    <row r="7" spans="1:6" ht="21" customHeight="1" x14ac:dyDescent="0.35">
      <c r="C7" s="18" t="s">
        <v>75</v>
      </c>
      <c r="D7" s="361">
        <v>491</v>
      </c>
      <c r="E7" s="361">
        <v>308</v>
      </c>
      <c r="F7" s="361">
        <v>360</v>
      </c>
    </row>
    <row r="8" spans="1:6" ht="21" customHeight="1" x14ac:dyDescent="0.35">
      <c r="C8" s="18" t="s">
        <v>76</v>
      </c>
      <c r="D8" s="361">
        <v>40</v>
      </c>
      <c r="E8" s="361">
        <v>30</v>
      </c>
      <c r="F8" s="361">
        <v>17</v>
      </c>
    </row>
    <row r="9" spans="1:6" ht="21" customHeight="1" x14ac:dyDescent="0.35">
      <c r="C9" s="18" t="s">
        <v>77</v>
      </c>
      <c r="D9" s="361">
        <v>10</v>
      </c>
      <c r="E9" s="361">
        <v>4</v>
      </c>
      <c r="F9" s="361">
        <v>8</v>
      </c>
    </row>
    <row r="10" spans="1:6" ht="21" customHeight="1" x14ac:dyDescent="0.35">
      <c r="A10" s="18" t="s">
        <v>71</v>
      </c>
      <c r="B10" s="18" t="s">
        <v>78</v>
      </c>
      <c r="C10" s="18" t="s">
        <v>73</v>
      </c>
      <c r="D10" s="361">
        <v>202</v>
      </c>
      <c r="E10" s="361">
        <v>96</v>
      </c>
      <c r="F10" s="361">
        <v>182</v>
      </c>
    </row>
    <row r="11" spans="1:6" ht="21" customHeight="1" x14ac:dyDescent="0.35">
      <c r="C11" s="18" t="s">
        <v>74</v>
      </c>
      <c r="D11" s="361">
        <v>2</v>
      </c>
      <c r="E11" s="361">
        <v>1</v>
      </c>
      <c r="F11" s="361">
        <v>2</v>
      </c>
    </row>
    <row r="12" spans="1:6" ht="21" customHeight="1" x14ac:dyDescent="0.35">
      <c r="C12" s="18" t="s">
        <v>75</v>
      </c>
      <c r="D12" s="361">
        <v>27</v>
      </c>
      <c r="E12" s="361">
        <v>10</v>
      </c>
      <c r="F12" s="361">
        <v>18</v>
      </c>
    </row>
    <row r="13" spans="1:6" ht="21" customHeight="1" x14ac:dyDescent="0.35">
      <c r="C13" s="18" t="s">
        <v>76</v>
      </c>
      <c r="D13" s="361">
        <v>3</v>
      </c>
      <c r="E13" s="361">
        <v>3</v>
      </c>
      <c r="F13" s="361">
        <v>1</v>
      </c>
    </row>
    <row r="14" spans="1:6" ht="21" customHeight="1" x14ac:dyDescent="0.35">
      <c r="C14" s="18" t="s">
        <v>77</v>
      </c>
      <c r="D14" s="361">
        <v>1</v>
      </c>
      <c r="E14" s="361">
        <v>1</v>
      </c>
      <c r="F14" s="361">
        <v>0</v>
      </c>
    </row>
    <row r="15" spans="1:6" ht="21" customHeight="1" x14ac:dyDescent="0.35">
      <c r="A15" s="18" t="s">
        <v>71</v>
      </c>
      <c r="B15" s="18" t="s">
        <v>79</v>
      </c>
      <c r="C15" s="18" t="s">
        <v>73</v>
      </c>
      <c r="D15" s="361">
        <v>772</v>
      </c>
      <c r="E15" s="361">
        <v>722</v>
      </c>
      <c r="F15" s="361">
        <v>635</v>
      </c>
    </row>
    <row r="16" spans="1:6" ht="21" customHeight="1" x14ac:dyDescent="0.35">
      <c r="C16" s="18" t="s">
        <v>74</v>
      </c>
      <c r="D16" s="361">
        <v>32</v>
      </c>
      <c r="E16" s="361">
        <v>50</v>
      </c>
      <c r="F16" s="361">
        <v>18</v>
      </c>
    </row>
    <row r="17" spans="1:6" ht="21" customHeight="1" x14ac:dyDescent="0.35">
      <c r="C17" s="18" t="s">
        <v>75</v>
      </c>
      <c r="D17" s="361">
        <v>53</v>
      </c>
      <c r="E17" s="361">
        <v>25</v>
      </c>
      <c r="F17" s="361">
        <v>50</v>
      </c>
    </row>
    <row r="18" spans="1:6" ht="21" customHeight="1" x14ac:dyDescent="0.35">
      <c r="C18" s="18" t="s">
        <v>76</v>
      </c>
      <c r="D18" s="361">
        <v>3</v>
      </c>
      <c r="E18" s="361">
        <v>3</v>
      </c>
      <c r="F18" s="361">
        <v>2</v>
      </c>
    </row>
    <row r="19" spans="1:6" ht="21" customHeight="1" x14ac:dyDescent="0.35">
      <c r="C19" s="18" t="s">
        <v>77</v>
      </c>
      <c r="D19" s="361">
        <v>1</v>
      </c>
      <c r="E19" s="361">
        <v>0</v>
      </c>
      <c r="F19" s="361">
        <v>1</v>
      </c>
    </row>
    <row r="20" spans="1:6" ht="21" customHeight="1" x14ac:dyDescent="0.35">
      <c r="A20" s="18" t="s">
        <v>80</v>
      </c>
      <c r="D20" s="361">
        <v>29127</v>
      </c>
      <c r="E20" s="361">
        <v>6939</v>
      </c>
      <c r="F20" s="361">
        <v>25931</v>
      </c>
    </row>
    <row r="21" spans="1:6" ht="21" customHeight="1" x14ac:dyDescent="0.35">
      <c r="A21" s="10" t="s">
        <v>81</v>
      </c>
      <c r="B21" s="59"/>
      <c r="C21" s="18" t="s">
        <v>73</v>
      </c>
      <c r="D21" s="361">
        <v>24</v>
      </c>
      <c r="E21" s="361">
        <v>15</v>
      </c>
      <c r="F21" s="361">
        <v>14</v>
      </c>
    </row>
    <row r="22" spans="1:6" ht="21" customHeight="1" x14ac:dyDescent="0.35">
      <c r="A22" s="10"/>
      <c r="B22" s="59"/>
      <c r="C22" s="18" t="s">
        <v>74</v>
      </c>
      <c r="D22" s="361">
        <v>37</v>
      </c>
      <c r="E22" s="361">
        <v>7</v>
      </c>
      <c r="F22" s="361">
        <v>32</v>
      </c>
    </row>
    <row r="23" spans="1:6" ht="21" customHeight="1" x14ac:dyDescent="0.35">
      <c r="A23" s="10"/>
      <c r="B23" s="59"/>
      <c r="C23" s="18" t="s">
        <v>82</v>
      </c>
      <c r="D23" s="361">
        <v>45</v>
      </c>
      <c r="E23" s="361">
        <v>3</v>
      </c>
      <c r="F23" s="361">
        <v>49</v>
      </c>
    </row>
    <row r="24" spans="1:6" ht="21" customHeight="1" x14ac:dyDescent="0.35">
      <c r="A24" s="10"/>
      <c r="B24" s="59"/>
      <c r="C24" s="18" t="s">
        <v>75</v>
      </c>
      <c r="D24" s="361">
        <v>1</v>
      </c>
      <c r="E24" s="361">
        <v>3</v>
      </c>
      <c r="F24" s="361">
        <v>0</v>
      </c>
    </row>
    <row r="25" spans="1:6" ht="21" customHeight="1" x14ac:dyDescent="0.35">
      <c r="A25" s="10"/>
      <c r="B25" s="59"/>
      <c r="C25" s="18" t="s">
        <v>77</v>
      </c>
      <c r="D25" s="361">
        <v>4</v>
      </c>
      <c r="E25" s="361">
        <v>5</v>
      </c>
      <c r="F25" s="361">
        <v>0</v>
      </c>
    </row>
    <row r="26" spans="1:6" ht="21" customHeight="1" x14ac:dyDescent="0.35">
      <c r="A26" s="10"/>
      <c r="B26" s="59"/>
      <c r="C26" s="18" t="s">
        <v>76</v>
      </c>
      <c r="D26" s="361">
        <v>0</v>
      </c>
      <c r="E26" s="361">
        <v>0</v>
      </c>
      <c r="F26" s="361">
        <v>1</v>
      </c>
    </row>
    <row r="27" spans="1:6" ht="21" customHeight="1" x14ac:dyDescent="0.35">
      <c r="A27" s="10" t="s">
        <v>83</v>
      </c>
      <c r="B27" s="59"/>
      <c r="C27" s="18" t="s">
        <v>73</v>
      </c>
      <c r="D27" s="361">
        <v>33</v>
      </c>
      <c r="E27" s="361">
        <v>7</v>
      </c>
      <c r="F27" s="361">
        <v>37</v>
      </c>
    </row>
    <row r="28" spans="1:6" ht="21" customHeight="1" x14ac:dyDescent="0.35">
      <c r="A28" s="10"/>
      <c r="B28" s="59"/>
      <c r="C28" s="18" t="s">
        <v>74</v>
      </c>
      <c r="D28" s="361">
        <v>0</v>
      </c>
      <c r="E28" s="361">
        <v>0</v>
      </c>
      <c r="F28" s="361">
        <v>2</v>
      </c>
    </row>
    <row r="29" spans="1:6" ht="21" customHeight="1" x14ac:dyDescent="0.35">
      <c r="C29" s="18" t="s">
        <v>84</v>
      </c>
      <c r="D29" s="361">
        <v>2</v>
      </c>
      <c r="E29" s="361">
        <v>0</v>
      </c>
      <c r="F29" s="361">
        <v>0</v>
      </c>
    </row>
    <row r="30" spans="1:6" ht="21" customHeight="1" x14ac:dyDescent="0.35">
      <c r="A30" s="10" t="s">
        <v>85</v>
      </c>
      <c r="B30" s="59"/>
      <c r="C30" s="18" t="s">
        <v>73</v>
      </c>
      <c r="D30" s="361">
        <v>132</v>
      </c>
      <c r="E30" s="361">
        <v>9</v>
      </c>
      <c r="F30" s="361">
        <v>126</v>
      </c>
    </row>
    <row r="31" spans="1:6" ht="21" customHeight="1" x14ac:dyDescent="0.35">
      <c r="A31" s="10"/>
      <c r="B31" s="59"/>
      <c r="C31" s="18" t="s">
        <v>74</v>
      </c>
      <c r="D31" s="361">
        <v>12</v>
      </c>
      <c r="E31" s="361">
        <v>1</v>
      </c>
      <c r="F31" s="361">
        <v>14</v>
      </c>
    </row>
    <row r="32" spans="1:6" ht="21" customHeight="1" x14ac:dyDescent="0.35">
      <c r="A32" s="10"/>
      <c r="B32" s="59"/>
      <c r="C32" s="18" t="s">
        <v>82</v>
      </c>
      <c r="D32" s="361">
        <v>5</v>
      </c>
      <c r="E32" s="361">
        <v>1</v>
      </c>
      <c r="F32" s="361">
        <v>6</v>
      </c>
    </row>
    <row r="33" spans="1:6" ht="21" customHeight="1" x14ac:dyDescent="0.35">
      <c r="A33" s="10"/>
      <c r="B33" s="59"/>
      <c r="C33" s="18" t="s">
        <v>75</v>
      </c>
      <c r="D33" s="361">
        <v>11</v>
      </c>
      <c r="E33" s="361">
        <v>0</v>
      </c>
      <c r="F33" s="361">
        <v>11</v>
      </c>
    </row>
    <row r="34" spans="1:6" ht="21" customHeight="1" x14ac:dyDescent="0.35">
      <c r="A34" s="10"/>
      <c r="B34" s="59"/>
      <c r="C34" s="18" t="s">
        <v>77</v>
      </c>
      <c r="D34" s="361">
        <v>16</v>
      </c>
      <c r="E34" s="361">
        <v>0</v>
      </c>
      <c r="F34" s="361">
        <v>18</v>
      </c>
    </row>
    <row r="35" spans="1:6" ht="21" customHeight="1" x14ac:dyDescent="0.35">
      <c r="A35" s="10" t="s">
        <v>86</v>
      </c>
      <c r="B35" s="59"/>
      <c r="C35" s="18" t="s">
        <v>73</v>
      </c>
      <c r="D35" s="361">
        <v>377</v>
      </c>
      <c r="E35" s="361">
        <v>51</v>
      </c>
      <c r="F35" s="361">
        <v>380</v>
      </c>
    </row>
    <row r="36" spans="1:6" ht="21" customHeight="1" x14ac:dyDescent="0.35">
      <c r="A36" s="10"/>
      <c r="B36" s="59"/>
      <c r="C36" s="18" t="s">
        <v>74</v>
      </c>
      <c r="D36" s="361">
        <v>23</v>
      </c>
      <c r="E36" s="361">
        <v>1</v>
      </c>
      <c r="F36" s="361">
        <v>30</v>
      </c>
    </row>
    <row r="37" spans="1:6" ht="21" customHeight="1" x14ac:dyDescent="0.35">
      <c r="A37" s="10"/>
      <c r="B37" s="59"/>
      <c r="C37" s="18" t="s">
        <v>87</v>
      </c>
      <c r="D37" s="361">
        <v>0</v>
      </c>
      <c r="E37" s="361">
        <v>0</v>
      </c>
      <c r="F37" s="361">
        <v>0</v>
      </c>
    </row>
    <row r="38" spans="1:6" ht="21" customHeight="1" x14ac:dyDescent="0.35">
      <c r="A38" s="10"/>
      <c r="B38" s="59"/>
      <c r="C38" s="18" t="s">
        <v>82</v>
      </c>
      <c r="D38" s="361">
        <v>237</v>
      </c>
      <c r="E38" s="361">
        <v>22</v>
      </c>
      <c r="F38" s="361">
        <v>234</v>
      </c>
    </row>
    <row r="39" spans="1:6" ht="21" customHeight="1" x14ac:dyDescent="0.35">
      <c r="A39" s="10"/>
      <c r="B39" s="59"/>
      <c r="C39" s="18" t="s">
        <v>75</v>
      </c>
      <c r="D39" s="361">
        <v>44</v>
      </c>
      <c r="E39" s="361">
        <v>2</v>
      </c>
      <c r="F39" s="361">
        <v>48</v>
      </c>
    </row>
    <row r="40" spans="1:6" ht="21" customHeight="1" x14ac:dyDescent="0.35">
      <c r="A40" s="10"/>
      <c r="B40" s="59"/>
      <c r="C40" s="18" t="s">
        <v>76</v>
      </c>
      <c r="D40" s="361">
        <v>42</v>
      </c>
      <c r="E40" s="361">
        <v>3</v>
      </c>
      <c r="F40" s="361">
        <v>42</v>
      </c>
    </row>
    <row r="41" spans="1:6" ht="21" customHeight="1" x14ac:dyDescent="0.35">
      <c r="A41" s="10"/>
      <c r="B41" s="59"/>
      <c r="C41" s="18" t="s">
        <v>77</v>
      </c>
      <c r="D41" s="361">
        <v>189</v>
      </c>
      <c r="E41" s="361">
        <v>26</v>
      </c>
      <c r="F41" s="361">
        <v>187</v>
      </c>
    </row>
    <row r="42" spans="1:6" ht="21" customHeight="1" x14ac:dyDescent="0.35">
      <c r="A42" s="10"/>
      <c r="B42" s="59"/>
      <c r="C42" s="18" t="s">
        <v>88</v>
      </c>
      <c r="D42" s="361">
        <v>166</v>
      </c>
      <c r="E42" s="361">
        <v>13</v>
      </c>
      <c r="F42" s="361">
        <v>168</v>
      </c>
    </row>
    <row r="43" spans="1:6" ht="21" customHeight="1" x14ac:dyDescent="0.35">
      <c r="A43" s="18" t="s">
        <v>89</v>
      </c>
      <c r="D43" s="361">
        <v>2855</v>
      </c>
      <c r="E43" s="361">
        <v>154</v>
      </c>
      <c r="F43" s="361">
        <v>2736</v>
      </c>
    </row>
    <row r="44" spans="1:6" ht="21" customHeight="1" x14ac:dyDescent="0.35">
      <c r="A44" s="18" t="s">
        <v>90</v>
      </c>
      <c r="D44" s="361">
        <v>66</v>
      </c>
      <c r="E44" s="361">
        <v>5</v>
      </c>
      <c r="F44" s="361">
        <v>64</v>
      </c>
    </row>
    <row r="45" spans="1:6" ht="21" customHeight="1" x14ac:dyDescent="0.35">
      <c r="A45" s="18" t="s">
        <v>91</v>
      </c>
      <c r="C45" s="18" t="s">
        <v>92</v>
      </c>
      <c r="D45" s="361">
        <v>2</v>
      </c>
      <c r="E45" s="361">
        <v>1</v>
      </c>
      <c r="F45" s="361">
        <v>2</v>
      </c>
    </row>
    <row r="46" spans="1:6" ht="21" customHeight="1" x14ac:dyDescent="0.35">
      <c r="C46" s="18" t="s">
        <v>93</v>
      </c>
      <c r="D46" s="361">
        <v>64</v>
      </c>
      <c r="E46" s="361">
        <v>48</v>
      </c>
      <c r="F46" s="361">
        <v>51</v>
      </c>
    </row>
    <row r="47" spans="1:6" ht="21" customHeight="1" x14ac:dyDescent="0.35">
      <c r="A47" s="18" t="s">
        <v>94</v>
      </c>
      <c r="D47" s="361">
        <v>26</v>
      </c>
      <c r="E47" s="361">
        <v>3</v>
      </c>
      <c r="F47" s="361">
        <v>232</v>
      </c>
    </row>
    <row r="48" spans="1:6" ht="21" customHeight="1" x14ac:dyDescent="0.35">
      <c r="A48" s="18" t="s">
        <v>95</v>
      </c>
      <c r="D48" s="361">
        <v>887</v>
      </c>
      <c r="E48" s="361">
        <v>283</v>
      </c>
      <c r="F48" s="361">
        <v>787</v>
      </c>
    </row>
    <row r="49" spans="1:6" ht="21" customHeight="1" x14ac:dyDescent="0.35">
      <c r="A49" s="18" t="s">
        <v>96</v>
      </c>
      <c r="D49" s="361">
        <v>6</v>
      </c>
      <c r="E49" s="361">
        <v>4</v>
      </c>
      <c r="F49" s="361">
        <v>5</v>
      </c>
    </row>
    <row r="50" spans="1:6" ht="21" customHeight="1" x14ac:dyDescent="0.35">
      <c r="A50" s="18" t="s">
        <v>97</v>
      </c>
      <c r="D50" s="361">
        <v>192</v>
      </c>
      <c r="E50" s="361">
        <v>45</v>
      </c>
      <c r="F50" s="361">
        <v>183</v>
      </c>
    </row>
    <row r="51" spans="1:6" ht="21" customHeight="1" x14ac:dyDescent="0.35">
      <c r="A51" s="18" t="s">
        <v>98</v>
      </c>
      <c r="C51" s="18" t="s">
        <v>99</v>
      </c>
      <c r="D51" s="361">
        <v>27</v>
      </c>
      <c r="E51" s="361">
        <v>3</v>
      </c>
      <c r="F51" s="361">
        <v>31</v>
      </c>
    </row>
    <row r="52" spans="1:6" ht="21" customHeight="1" x14ac:dyDescent="0.35">
      <c r="C52" s="18" t="s">
        <v>100</v>
      </c>
      <c r="D52" s="361">
        <v>22</v>
      </c>
      <c r="E52" s="361">
        <v>1</v>
      </c>
      <c r="F52" s="361">
        <v>21</v>
      </c>
    </row>
    <row r="53" spans="1:6" ht="21" customHeight="1" x14ac:dyDescent="0.35">
      <c r="A53" s="18" t="s">
        <v>101</v>
      </c>
      <c r="D53" s="361">
        <v>614</v>
      </c>
      <c r="E53" s="361">
        <v>65</v>
      </c>
      <c r="F53" s="361">
        <v>623</v>
      </c>
    </row>
    <row r="54" spans="1:6" ht="21" customHeight="1" x14ac:dyDescent="0.35">
      <c r="A54" s="18" t="s">
        <v>102</v>
      </c>
      <c r="D54" s="361">
        <v>1480</v>
      </c>
      <c r="E54" s="361">
        <v>910</v>
      </c>
      <c r="F54" s="361">
        <v>1075</v>
      </c>
    </row>
    <row r="55" spans="1:6" ht="21" customHeight="1" x14ac:dyDescent="0.35">
      <c r="A55" s="19" t="s">
        <v>103</v>
      </c>
      <c r="B55" s="19"/>
      <c r="C55" s="19"/>
      <c r="D55" s="362">
        <v>70</v>
      </c>
      <c r="E55" s="362">
        <v>22</v>
      </c>
      <c r="F55" s="362">
        <v>57</v>
      </c>
    </row>
    <row r="56" spans="1:6" ht="21" customHeight="1" x14ac:dyDescent="0.35">
      <c r="A56" s="18" t="s">
        <v>104</v>
      </c>
    </row>
  </sheetData>
  <printOptions gridLines="1"/>
  <pageMargins left="0.75" right="0.26" top="1" bottom="1" header="0" footer="0"/>
  <pageSetup paperSize="1050" scale="9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73"/>
  <sheetViews>
    <sheetView showGridLines="0" zoomScale="80" zoomScaleNormal="80" workbookViewId="0"/>
  </sheetViews>
  <sheetFormatPr baseColWidth="10" defaultColWidth="11" defaultRowHeight="21" customHeight="1" x14ac:dyDescent="0.35"/>
  <cols>
    <col min="1" max="1" width="8.625" style="12" customWidth="1"/>
    <col min="2" max="2" width="26.25" style="12" customWidth="1"/>
    <col min="3" max="12" width="15.625" style="12" customWidth="1"/>
    <col min="13" max="16384" width="11" style="12"/>
  </cols>
  <sheetData>
    <row r="1" spans="1:14" ht="21" customHeight="1" x14ac:dyDescent="0.35">
      <c r="A1" s="9" t="s">
        <v>1240</v>
      </c>
      <c r="B1" s="301"/>
      <c r="C1" s="301"/>
      <c r="D1" s="301"/>
      <c r="E1" s="301"/>
      <c r="F1" s="301"/>
      <c r="G1" s="15"/>
      <c r="H1" s="301"/>
      <c r="I1" s="301"/>
      <c r="J1" s="15"/>
      <c r="K1" s="301"/>
      <c r="L1" s="15"/>
      <c r="M1" s="301"/>
      <c r="N1" s="301"/>
    </row>
    <row r="2" spans="1:14" s="15" customFormat="1" ht="45" customHeight="1" x14ac:dyDescent="0.35">
      <c r="A2" s="14" t="s">
        <v>143</v>
      </c>
      <c r="B2" s="14" t="s">
        <v>1241</v>
      </c>
      <c r="C2" s="14" t="s">
        <v>146</v>
      </c>
      <c r="D2" s="14" t="s">
        <v>1230</v>
      </c>
      <c r="E2" s="14" t="s">
        <v>148</v>
      </c>
      <c r="F2" s="14" t="s">
        <v>150</v>
      </c>
      <c r="G2" s="14" t="s">
        <v>151</v>
      </c>
      <c r="H2" s="14" t="s">
        <v>1127</v>
      </c>
      <c r="I2" s="14" t="s">
        <v>157</v>
      </c>
      <c r="J2" s="14" t="s">
        <v>1234</v>
      </c>
      <c r="K2" s="14" t="s">
        <v>1121</v>
      </c>
      <c r="L2" s="14" t="s">
        <v>149</v>
      </c>
    </row>
    <row r="3" spans="1:14" s="16" customFormat="1" ht="21" customHeight="1" x14ac:dyDescent="0.35">
      <c r="A3" s="20"/>
      <c r="B3" s="16" t="s">
        <v>70</v>
      </c>
      <c r="C3" s="386">
        <v>61593</v>
      </c>
      <c r="D3" s="386">
        <v>3531</v>
      </c>
      <c r="E3" s="386">
        <v>8</v>
      </c>
      <c r="F3" s="386">
        <v>37</v>
      </c>
      <c r="G3" s="386">
        <v>1271</v>
      </c>
      <c r="H3" s="386">
        <v>303</v>
      </c>
      <c r="I3" s="386">
        <v>10047</v>
      </c>
      <c r="J3" s="386">
        <v>1032</v>
      </c>
      <c r="K3" s="386">
        <v>45361</v>
      </c>
      <c r="L3" s="386">
        <v>3</v>
      </c>
    </row>
    <row r="4" spans="1:14" s="16" customFormat="1" ht="21" customHeight="1" x14ac:dyDescent="0.35">
      <c r="A4" s="309"/>
      <c r="B4" s="24" t="s">
        <v>602</v>
      </c>
      <c r="C4" s="386">
        <v>750</v>
      </c>
      <c r="D4" s="386">
        <v>40</v>
      </c>
      <c r="E4" s="386">
        <v>0</v>
      </c>
      <c r="F4" s="386">
        <v>2</v>
      </c>
      <c r="G4" s="386">
        <v>15</v>
      </c>
      <c r="H4" s="386">
        <v>1</v>
      </c>
      <c r="I4" s="386">
        <v>135</v>
      </c>
      <c r="J4" s="386">
        <v>6</v>
      </c>
      <c r="K4" s="386">
        <v>550</v>
      </c>
      <c r="L4" s="386">
        <v>1</v>
      </c>
    </row>
    <row r="5" spans="1:14" s="16" customFormat="1" ht="21" customHeight="1" x14ac:dyDescent="0.35">
      <c r="A5" s="309">
        <v>22005</v>
      </c>
      <c r="B5" s="301" t="s">
        <v>1189</v>
      </c>
      <c r="C5" s="386">
        <v>331</v>
      </c>
      <c r="D5" s="387">
        <v>3</v>
      </c>
      <c r="E5" s="387">
        <v>0</v>
      </c>
      <c r="F5" s="387">
        <v>0</v>
      </c>
      <c r="G5" s="387">
        <v>2</v>
      </c>
      <c r="H5" s="387">
        <v>0</v>
      </c>
      <c r="I5" s="387">
        <v>39</v>
      </c>
      <c r="J5" s="387">
        <v>3</v>
      </c>
      <c r="K5" s="387">
        <v>283</v>
      </c>
      <c r="L5" s="387">
        <v>1</v>
      </c>
      <c r="N5" s="301"/>
    </row>
    <row r="6" spans="1:14" s="16" customFormat="1" ht="21" customHeight="1" x14ac:dyDescent="0.35">
      <c r="A6" s="309">
        <v>22019</v>
      </c>
      <c r="B6" s="301" t="s">
        <v>1202</v>
      </c>
      <c r="C6" s="386">
        <v>27</v>
      </c>
      <c r="D6" s="387">
        <v>6</v>
      </c>
      <c r="E6" s="387">
        <v>0</v>
      </c>
      <c r="F6" s="387">
        <v>0</v>
      </c>
      <c r="G6" s="387">
        <v>1</v>
      </c>
      <c r="H6" s="387">
        <v>0</v>
      </c>
      <c r="I6" s="387">
        <v>8</v>
      </c>
      <c r="J6" s="387">
        <v>0</v>
      </c>
      <c r="K6" s="387">
        <v>12</v>
      </c>
      <c r="L6" s="387">
        <v>0</v>
      </c>
      <c r="N6" s="301"/>
    </row>
    <row r="7" spans="1:14" s="16" customFormat="1" ht="21" customHeight="1" x14ac:dyDescent="0.35">
      <c r="A7" s="309">
        <v>22020</v>
      </c>
      <c r="B7" s="301" t="s">
        <v>1203</v>
      </c>
      <c r="C7" s="386">
        <v>392</v>
      </c>
      <c r="D7" s="387">
        <v>31</v>
      </c>
      <c r="E7" s="387">
        <v>0</v>
      </c>
      <c r="F7" s="387">
        <v>2</v>
      </c>
      <c r="G7" s="387">
        <v>12</v>
      </c>
      <c r="H7" s="387">
        <v>1</v>
      </c>
      <c r="I7" s="387">
        <v>88</v>
      </c>
      <c r="J7" s="387">
        <v>3</v>
      </c>
      <c r="K7" s="387">
        <v>255</v>
      </c>
      <c r="L7" s="387">
        <v>0</v>
      </c>
      <c r="N7" s="301"/>
    </row>
    <row r="8" spans="1:14" s="16" customFormat="1" ht="21" customHeight="1" x14ac:dyDescent="0.35">
      <c r="A8" s="309"/>
      <c r="B8" s="24" t="s">
        <v>1140</v>
      </c>
      <c r="C8" s="386">
        <v>1007</v>
      </c>
      <c r="D8" s="386">
        <v>67</v>
      </c>
      <c r="E8" s="386">
        <v>0</v>
      </c>
      <c r="F8" s="386">
        <v>1</v>
      </c>
      <c r="G8" s="386">
        <v>35</v>
      </c>
      <c r="H8" s="386">
        <v>21</v>
      </c>
      <c r="I8" s="386">
        <v>119</v>
      </c>
      <c r="J8" s="386">
        <v>33</v>
      </c>
      <c r="K8" s="386">
        <v>731</v>
      </c>
      <c r="L8" s="386">
        <v>0</v>
      </c>
    </row>
    <row r="9" spans="1:14" s="16" customFormat="1" ht="21" customHeight="1" x14ac:dyDescent="0.35">
      <c r="A9" s="309">
        <v>22005</v>
      </c>
      <c r="B9" s="301" t="s">
        <v>1189</v>
      </c>
      <c r="C9" s="386">
        <v>491</v>
      </c>
      <c r="D9" s="387">
        <v>18</v>
      </c>
      <c r="E9" s="387">
        <v>0</v>
      </c>
      <c r="F9" s="387">
        <v>0</v>
      </c>
      <c r="G9" s="387">
        <v>6</v>
      </c>
      <c r="H9" s="387">
        <v>4</v>
      </c>
      <c r="I9" s="387">
        <v>42</v>
      </c>
      <c r="J9" s="387">
        <v>9</v>
      </c>
      <c r="K9" s="387">
        <v>412</v>
      </c>
      <c r="L9" s="387">
        <v>0</v>
      </c>
      <c r="N9" s="301"/>
    </row>
    <row r="10" spans="1:14" s="16" customFormat="1" ht="21" customHeight="1" x14ac:dyDescent="0.35">
      <c r="A10" s="309">
        <v>22019</v>
      </c>
      <c r="B10" s="301" t="s">
        <v>1202</v>
      </c>
      <c r="C10" s="386">
        <v>64</v>
      </c>
      <c r="D10" s="387">
        <v>7</v>
      </c>
      <c r="E10" s="387">
        <v>0</v>
      </c>
      <c r="F10" s="387">
        <v>0</v>
      </c>
      <c r="G10" s="387">
        <v>15</v>
      </c>
      <c r="H10" s="387">
        <v>2</v>
      </c>
      <c r="I10" s="387">
        <v>10</v>
      </c>
      <c r="J10" s="387">
        <v>2</v>
      </c>
      <c r="K10" s="387">
        <v>28</v>
      </c>
      <c r="L10" s="387">
        <v>0</v>
      </c>
      <c r="N10" s="301"/>
    </row>
    <row r="11" spans="1:14" s="16" customFormat="1" ht="21" customHeight="1" x14ac:dyDescent="0.35">
      <c r="A11" s="309">
        <v>22020</v>
      </c>
      <c r="B11" s="301" t="s">
        <v>1203</v>
      </c>
      <c r="C11" s="386">
        <v>452</v>
      </c>
      <c r="D11" s="387">
        <v>42</v>
      </c>
      <c r="E11" s="387">
        <v>0</v>
      </c>
      <c r="F11" s="387">
        <v>1</v>
      </c>
      <c r="G11" s="387">
        <v>14</v>
      </c>
      <c r="H11" s="387">
        <v>15</v>
      </c>
      <c r="I11" s="387">
        <v>67</v>
      </c>
      <c r="J11" s="387">
        <v>22</v>
      </c>
      <c r="K11" s="387">
        <v>291</v>
      </c>
      <c r="L11" s="387">
        <v>0</v>
      </c>
      <c r="N11" s="301"/>
    </row>
    <row r="12" spans="1:14" s="16" customFormat="1" ht="21" customHeight="1" x14ac:dyDescent="0.35">
      <c r="A12" s="309"/>
      <c r="B12" s="24" t="s">
        <v>1141</v>
      </c>
      <c r="C12" s="386">
        <v>1949</v>
      </c>
      <c r="D12" s="386">
        <v>101</v>
      </c>
      <c r="E12" s="386">
        <v>0</v>
      </c>
      <c r="F12" s="386">
        <v>2</v>
      </c>
      <c r="G12" s="386">
        <v>34</v>
      </c>
      <c r="H12" s="386">
        <v>6</v>
      </c>
      <c r="I12" s="386">
        <v>194</v>
      </c>
      <c r="J12" s="386">
        <v>218</v>
      </c>
      <c r="K12" s="386">
        <v>1394</v>
      </c>
      <c r="L12" s="386">
        <v>0</v>
      </c>
    </row>
    <row r="13" spans="1:14" s="16" customFormat="1" ht="21" customHeight="1" x14ac:dyDescent="0.35">
      <c r="A13" s="309">
        <v>22005</v>
      </c>
      <c r="B13" s="301" t="s">
        <v>1189</v>
      </c>
      <c r="C13" s="386">
        <v>1034</v>
      </c>
      <c r="D13" s="387">
        <v>30</v>
      </c>
      <c r="E13" s="387">
        <v>0</v>
      </c>
      <c r="F13" s="387">
        <v>2</v>
      </c>
      <c r="G13" s="387">
        <v>4</v>
      </c>
      <c r="H13" s="387">
        <v>1</v>
      </c>
      <c r="I13" s="387">
        <v>84</v>
      </c>
      <c r="J13" s="387">
        <v>16</v>
      </c>
      <c r="K13" s="387">
        <v>897</v>
      </c>
      <c r="L13" s="387">
        <v>0</v>
      </c>
      <c r="N13" s="301"/>
    </row>
    <row r="14" spans="1:14" s="16" customFormat="1" ht="21" customHeight="1" x14ac:dyDescent="0.35">
      <c r="A14" s="309">
        <v>22019</v>
      </c>
      <c r="B14" s="301" t="s">
        <v>1202</v>
      </c>
      <c r="C14" s="386">
        <v>83</v>
      </c>
      <c r="D14" s="387">
        <v>2</v>
      </c>
      <c r="E14" s="387">
        <v>0</v>
      </c>
      <c r="F14" s="387">
        <v>0</v>
      </c>
      <c r="G14" s="387">
        <v>10</v>
      </c>
      <c r="H14" s="387">
        <v>1</v>
      </c>
      <c r="I14" s="387">
        <v>7</v>
      </c>
      <c r="J14" s="387">
        <v>14</v>
      </c>
      <c r="K14" s="387">
        <v>49</v>
      </c>
      <c r="L14" s="387">
        <v>0</v>
      </c>
      <c r="N14" s="301"/>
    </row>
    <row r="15" spans="1:14" s="16" customFormat="1" ht="21" customHeight="1" x14ac:dyDescent="0.35">
      <c r="A15" s="309">
        <v>22020</v>
      </c>
      <c r="B15" s="301" t="s">
        <v>1203</v>
      </c>
      <c r="C15" s="386">
        <v>832</v>
      </c>
      <c r="D15" s="387">
        <v>69</v>
      </c>
      <c r="E15" s="387">
        <v>0</v>
      </c>
      <c r="F15" s="387">
        <v>0</v>
      </c>
      <c r="G15" s="387">
        <v>20</v>
      </c>
      <c r="H15" s="387">
        <v>4</v>
      </c>
      <c r="I15" s="387">
        <v>103</v>
      </c>
      <c r="J15" s="387">
        <v>188</v>
      </c>
      <c r="K15" s="387">
        <v>448</v>
      </c>
      <c r="L15" s="387">
        <v>0</v>
      </c>
      <c r="N15" s="301"/>
    </row>
    <row r="16" spans="1:14" s="16" customFormat="1" ht="21" customHeight="1" x14ac:dyDescent="0.35">
      <c r="A16" s="309"/>
      <c r="B16" s="24" t="s">
        <v>1239</v>
      </c>
      <c r="C16" s="386">
        <v>747</v>
      </c>
      <c r="D16" s="386">
        <v>21</v>
      </c>
      <c r="E16" s="386">
        <v>0</v>
      </c>
      <c r="F16" s="386">
        <v>0</v>
      </c>
      <c r="G16" s="386">
        <v>25</v>
      </c>
      <c r="H16" s="386">
        <v>12</v>
      </c>
      <c r="I16" s="386">
        <v>60</v>
      </c>
      <c r="J16" s="386">
        <v>6</v>
      </c>
      <c r="K16" s="386">
        <v>623</v>
      </c>
      <c r="L16" s="386">
        <v>0</v>
      </c>
    </row>
    <row r="17" spans="1:14" s="16" customFormat="1" ht="21" customHeight="1" x14ac:dyDescent="0.35">
      <c r="A17" s="309">
        <v>22005</v>
      </c>
      <c r="B17" s="301" t="s">
        <v>1189</v>
      </c>
      <c r="C17" s="386">
        <v>353</v>
      </c>
      <c r="D17" s="387">
        <v>8</v>
      </c>
      <c r="E17" s="387">
        <v>0</v>
      </c>
      <c r="F17" s="387">
        <v>0</v>
      </c>
      <c r="G17" s="387">
        <v>4</v>
      </c>
      <c r="H17" s="387">
        <v>2</v>
      </c>
      <c r="I17" s="387">
        <v>22</v>
      </c>
      <c r="J17" s="387">
        <v>0</v>
      </c>
      <c r="K17" s="387">
        <v>317</v>
      </c>
      <c r="L17" s="387">
        <v>0</v>
      </c>
      <c r="N17" s="301"/>
    </row>
    <row r="18" spans="1:14" s="16" customFormat="1" ht="21" customHeight="1" x14ac:dyDescent="0.35">
      <c r="A18" s="309">
        <v>22019</v>
      </c>
      <c r="B18" s="301" t="s">
        <v>1202</v>
      </c>
      <c r="C18" s="386">
        <v>45</v>
      </c>
      <c r="D18" s="387">
        <v>1</v>
      </c>
      <c r="E18" s="387">
        <v>0</v>
      </c>
      <c r="F18" s="387">
        <v>0</v>
      </c>
      <c r="G18" s="387">
        <v>14</v>
      </c>
      <c r="H18" s="387">
        <v>3</v>
      </c>
      <c r="I18" s="387">
        <v>5</v>
      </c>
      <c r="J18" s="387">
        <v>0</v>
      </c>
      <c r="K18" s="387">
        <v>22</v>
      </c>
      <c r="L18" s="387">
        <v>0</v>
      </c>
      <c r="N18" s="301"/>
    </row>
    <row r="19" spans="1:14" s="16" customFormat="1" ht="21" customHeight="1" x14ac:dyDescent="0.35">
      <c r="A19" s="309">
        <v>22020</v>
      </c>
      <c r="B19" s="301" t="s">
        <v>1203</v>
      </c>
      <c r="C19" s="386">
        <v>349</v>
      </c>
      <c r="D19" s="387">
        <v>12</v>
      </c>
      <c r="E19" s="387">
        <v>0</v>
      </c>
      <c r="F19" s="387">
        <v>0</v>
      </c>
      <c r="G19" s="387">
        <v>7</v>
      </c>
      <c r="H19" s="387">
        <v>7</v>
      </c>
      <c r="I19" s="387">
        <v>33</v>
      </c>
      <c r="J19" s="387">
        <v>6</v>
      </c>
      <c r="K19" s="387">
        <v>284</v>
      </c>
      <c r="L19" s="387">
        <v>0</v>
      </c>
      <c r="N19" s="301"/>
    </row>
    <row r="20" spans="1:14" s="16" customFormat="1" ht="21" customHeight="1" x14ac:dyDescent="0.35">
      <c r="A20" s="309"/>
      <c r="B20" s="24" t="s">
        <v>1143</v>
      </c>
      <c r="C20" s="386">
        <v>1733</v>
      </c>
      <c r="D20" s="386">
        <v>113</v>
      </c>
      <c r="E20" s="386">
        <v>0</v>
      </c>
      <c r="F20" s="386">
        <v>1</v>
      </c>
      <c r="G20" s="386">
        <v>46</v>
      </c>
      <c r="H20" s="386">
        <v>12</v>
      </c>
      <c r="I20" s="386">
        <v>155</v>
      </c>
      <c r="J20" s="386">
        <v>41</v>
      </c>
      <c r="K20" s="386">
        <v>1364</v>
      </c>
      <c r="L20" s="386">
        <v>1</v>
      </c>
    </row>
    <row r="21" spans="1:14" s="16" customFormat="1" ht="21" customHeight="1" x14ac:dyDescent="0.35">
      <c r="A21" s="309">
        <v>22005</v>
      </c>
      <c r="B21" s="301" t="s">
        <v>1189</v>
      </c>
      <c r="C21" s="386">
        <v>943</v>
      </c>
      <c r="D21" s="387">
        <v>32</v>
      </c>
      <c r="E21" s="387">
        <v>0</v>
      </c>
      <c r="F21" s="387">
        <v>0</v>
      </c>
      <c r="G21" s="387">
        <v>15</v>
      </c>
      <c r="H21" s="387">
        <v>1</v>
      </c>
      <c r="I21" s="387">
        <v>81</v>
      </c>
      <c r="J21" s="387">
        <v>11</v>
      </c>
      <c r="K21" s="387">
        <v>802</v>
      </c>
      <c r="L21" s="387">
        <v>1</v>
      </c>
      <c r="N21" s="301"/>
    </row>
    <row r="22" spans="1:14" s="16" customFormat="1" ht="21" customHeight="1" x14ac:dyDescent="0.35">
      <c r="A22" s="309">
        <v>22019</v>
      </c>
      <c r="B22" s="301" t="s">
        <v>1202</v>
      </c>
      <c r="C22" s="386">
        <v>63</v>
      </c>
      <c r="D22" s="387">
        <v>10</v>
      </c>
      <c r="E22" s="387">
        <v>0</v>
      </c>
      <c r="F22" s="387">
        <v>0</v>
      </c>
      <c r="G22" s="387">
        <v>9</v>
      </c>
      <c r="H22" s="387">
        <v>2</v>
      </c>
      <c r="I22" s="387">
        <v>8</v>
      </c>
      <c r="J22" s="387">
        <v>1</v>
      </c>
      <c r="K22" s="387">
        <v>33</v>
      </c>
      <c r="L22" s="387">
        <v>0</v>
      </c>
      <c r="N22" s="301"/>
    </row>
    <row r="23" spans="1:14" s="16" customFormat="1" ht="21" customHeight="1" x14ac:dyDescent="0.35">
      <c r="A23" s="309">
        <v>22020</v>
      </c>
      <c r="B23" s="301" t="s">
        <v>1203</v>
      </c>
      <c r="C23" s="386">
        <v>727</v>
      </c>
      <c r="D23" s="387">
        <v>71</v>
      </c>
      <c r="E23" s="387">
        <v>0</v>
      </c>
      <c r="F23" s="387">
        <v>1</v>
      </c>
      <c r="G23" s="387">
        <v>22</v>
      </c>
      <c r="H23" s="387">
        <v>9</v>
      </c>
      <c r="I23" s="387">
        <v>66</v>
      </c>
      <c r="J23" s="387">
        <v>29</v>
      </c>
      <c r="K23" s="387">
        <v>529</v>
      </c>
      <c r="L23" s="387">
        <v>0</v>
      </c>
      <c r="N23" s="301"/>
    </row>
    <row r="24" spans="1:14" s="16" customFormat="1" ht="21" customHeight="1" x14ac:dyDescent="0.35">
      <c r="A24" s="309"/>
      <c r="B24" s="24" t="s">
        <v>1144</v>
      </c>
      <c r="C24" s="386">
        <v>6389</v>
      </c>
      <c r="D24" s="386">
        <v>442</v>
      </c>
      <c r="E24" s="386">
        <v>1</v>
      </c>
      <c r="F24" s="386">
        <v>0</v>
      </c>
      <c r="G24" s="386">
        <v>129</v>
      </c>
      <c r="H24" s="386">
        <v>22</v>
      </c>
      <c r="I24" s="386">
        <v>549</v>
      </c>
      <c r="J24" s="386">
        <v>74</v>
      </c>
      <c r="K24" s="386">
        <v>5172</v>
      </c>
      <c r="L24" s="386">
        <v>0</v>
      </c>
    </row>
    <row r="25" spans="1:14" s="16" customFormat="1" ht="21" customHeight="1" x14ac:dyDescent="0.35">
      <c r="A25" s="309">
        <v>22005</v>
      </c>
      <c r="B25" s="301" t="s">
        <v>1189</v>
      </c>
      <c r="C25" s="386">
        <v>3165</v>
      </c>
      <c r="D25" s="387">
        <v>103</v>
      </c>
      <c r="E25" s="387">
        <v>1</v>
      </c>
      <c r="F25" s="387">
        <v>0</v>
      </c>
      <c r="G25" s="387">
        <v>20</v>
      </c>
      <c r="H25" s="387">
        <v>1</v>
      </c>
      <c r="I25" s="387">
        <v>244</v>
      </c>
      <c r="J25" s="387">
        <v>15</v>
      </c>
      <c r="K25" s="387">
        <v>2781</v>
      </c>
      <c r="L25" s="387">
        <v>0</v>
      </c>
      <c r="N25" s="301"/>
    </row>
    <row r="26" spans="1:14" s="16" customFormat="1" ht="21" customHeight="1" x14ac:dyDescent="0.35">
      <c r="A26" s="309">
        <v>22019</v>
      </c>
      <c r="B26" s="301" t="s">
        <v>1202</v>
      </c>
      <c r="C26" s="386">
        <v>257</v>
      </c>
      <c r="D26" s="387">
        <v>33</v>
      </c>
      <c r="E26" s="387">
        <v>0</v>
      </c>
      <c r="F26" s="387">
        <v>0</v>
      </c>
      <c r="G26" s="387">
        <v>51</v>
      </c>
      <c r="H26" s="387">
        <v>4</v>
      </c>
      <c r="I26" s="387">
        <v>46</v>
      </c>
      <c r="J26" s="387">
        <v>12</v>
      </c>
      <c r="K26" s="387">
        <v>111</v>
      </c>
      <c r="L26" s="387">
        <v>0</v>
      </c>
      <c r="N26" s="301"/>
    </row>
    <row r="27" spans="1:14" s="16" customFormat="1" ht="21" customHeight="1" x14ac:dyDescent="0.35">
      <c r="A27" s="309">
        <v>22020</v>
      </c>
      <c r="B27" s="301" t="s">
        <v>1203</v>
      </c>
      <c r="C27" s="386">
        <v>2967</v>
      </c>
      <c r="D27" s="387">
        <v>306</v>
      </c>
      <c r="E27" s="387">
        <v>0</v>
      </c>
      <c r="F27" s="387">
        <v>0</v>
      </c>
      <c r="G27" s="387">
        <v>58</v>
      </c>
      <c r="H27" s="387">
        <v>17</v>
      </c>
      <c r="I27" s="387">
        <v>259</v>
      </c>
      <c r="J27" s="387">
        <v>47</v>
      </c>
      <c r="K27" s="387">
        <v>2280</v>
      </c>
      <c r="L27" s="387">
        <v>0</v>
      </c>
      <c r="N27" s="301"/>
    </row>
    <row r="28" spans="1:14" s="16" customFormat="1" ht="21" customHeight="1" x14ac:dyDescent="0.35">
      <c r="A28" s="309"/>
      <c r="B28" s="24" t="s">
        <v>1145</v>
      </c>
      <c r="C28" s="386">
        <v>19771</v>
      </c>
      <c r="D28" s="386">
        <v>677</v>
      </c>
      <c r="E28" s="386">
        <v>4</v>
      </c>
      <c r="F28" s="386">
        <v>25</v>
      </c>
      <c r="G28" s="386">
        <v>317</v>
      </c>
      <c r="H28" s="386">
        <v>118</v>
      </c>
      <c r="I28" s="386">
        <v>4958</v>
      </c>
      <c r="J28" s="386">
        <v>292</v>
      </c>
      <c r="K28" s="386">
        <v>13379</v>
      </c>
      <c r="L28" s="386">
        <v>1</v>
      </c>
      <c r="N28" s="301"/>
    </row>
    <row r="29" spans="1:14" s="16" customFormat="1" ht="21" customHeight="1" x14ac:dyDescent="0.35">
      <c r="A29" s="309">
        <v>22005</v>
      </c>
      <c r="B29" s="301" t="s">
        <v>1189</v>
      </c>
      <c r="C29" s="386">
        <v>10506</v>
      </c>
      <c r="D29" s="387">
        <v>260</v>
      </c>
      <c r="E29" s="387">
        <v>4</v>
      </c>
      <c r="F29" s="387">
        <v>20</v>
      </c>
      <c r="G29" s="387">
        <v>50</v>
      </c>
      <c r="H29" s="387">
        <v>12</v>
      </c>
      <c r="I29" s="387">
        <v>2591</v>
      </c>
      <c r="J29" s="387">
        <v>36</v>
      </c>
      <c r="K29" s="387">
        <v>7533</v>
      </c>
      <c r="L29" s="387">
        <v>0</v>
      </c>
    </row>
    <row r="30" spans="1:14" s="16" customFormat="1" ht="21" customHeight="1" x14ac:dyDescent="0.35">
      <c r="A30" s="309">
        <v>22019</v>
      </c>
      <c r="B30" s="301" t="s">
        <v>1202</v>
      </c>
      <c r="C30" s="386">
        <v>677</v>
      </c>
      <c r="D30" s="387">
        <v>35</v>
      </c>
      <c r="E30" s="387">
        <v>0</v>
      </c>
      <c r="F30" s="387">
        <v>0</v>
      </c>
      <c r="G30" s="387">
        <v>124</v>
      </c>
      <c r="H30" s="387">
        <v>8</v>
      </c>
      <c r="I30" s="387">
        <v>244</v>
      </c>
      <c r="J30" s="387">
        <v>15</v>
      </c>
      <c r="K30" s="387">
        <v>251</v>
      </c>
      <c r="L30" s="387">
        <v>0</v>
      </c>
      <c r="N30" s="301"/>
    </row>
    <row r="31" spans="1:14" s="16" customFormat="1" ht="21" customHeight="1" x14ac:dyDescent="0.35">
      <c r="A31" s="309">
        <v>22020</v>
      </c>
      <c r="B31" s="301" t="s">
        <v>1203</v>
      </c>
      <c r="C31" s="386">
        <v>8588</v>
      </c>
      <c r="D31" s="387">
        <v>382</v>
      </c>
      <c r="E31" s="387">
        <v>0</v>
      </c>
      <c r="F31" s="387">
        <v>5</v>
      </c>
      <c r="G31" s="387">
        <v>143</v>
      </c>
      <c r="H31" s="387">
        <v>98</v>
      </c>
      <c r="I31" s="387">
        <v>2123</v>
      </c>
      <c r="J31" s="387">
        <v>241</v>
      </c>
      <c r="K31" s="387">
        <v>5595</v>
      </c>
      <c r="L31" s="387">
        <v>1</v>
      </c>
      <c r="N31" s="301"/>
    </row>
    <row r="32" spans="1:14" s="16" customFormat="1" ht="21" customHeight="1" x14ac:dyDescent="0.35">
      <c r="A32" s="309"/>
      <c r="B32" s="24" t="s">
        <v>1146</v>
      </c>
      <c r="C32" s="386">
        <v>9019</v>
      </c>
      <c r="D32" s="386">
        <v>801</v>
      </c>
      <c r="E32" s="386">
        <v>1</v>
      </c>
      <c r="F32" s="386">
        <v>1</v>
      </c>
      <c r="G32" s="386">
        <v>111</v>
      </c>
      <c r="H32" s="386">
        <v>26</v>
      </c>
      <c r="I32" s="386">
        <v>1975</v>
      </c>
      <c r="J32" s="386">
        <v>53</v>
      </c>
      <c r="K32" s="386">
        <v>6051</v>
      </c>
      <c r="L32" s="386">
        <v>0</v>
      </c>
      <c r="N32" s="301"/>
    </row>
    <row r="33" spans="1:14" ht="21" customHeight="1" x14ac:dyDescent="0.35">
      <c r="A33" s="309">
        <v>22005</v>
      </c>
      <c r="B33" s="301" t="s">
        <v>1189</v>
      </c>
      <c r="C33" s="386">
        <v>4098</v>
      </c>
      <c r="D33" s="387">
        <v>185</v>
      </c>
      <c r="E33" s="387">
        <v>0</v>
      </c>
      <c r="F33" s="387">
        <v>0</v>
      </c>
      <c r="G33" s="387">
        <v>21</v>
      </c>
      <c r="H33" s="387">
        <v>1</v>
      </c>
      <c r="I33" s="387">
        <v>864</v>
      </c>
      <c r="J33" s="387">
        <v>6</v>
      </c>
      <c r="K33" s="387">
        <v>3021</v>
      </c>
      <c r="L33" s="387">
        <v>0</v>
      </c>
      <c r="M33" s="301"/>
      <c r="N33" s="301"/>
    </row>
    <row r="34" spans="1:14" ht="21" customHeight="1" x14ac:dyDescent="0.35">
      <c r="A34" s="309">
        <v>22019</v>
      </c>
      <c r="B34" s="301" t="s">
        <v>1202</v>
      </c>
      <c r="C34" s="386">
        <v>255</v>
      </c>
      <c r="D34" s="387">
        <v>34</v>
      </c>
      <c r="E34" s="387">
        <v>0</v>
      </c>
      <c r="F34" s="387">
        <v>0</v>
      </c>
      <c r="G34" s="387">
        <v>31</v>
      </c>
      <c r="H34" s="387">
        <v>4</v>
      </c>
      <c r="I34" s="387">
        <v>77</v>
      </c>
      <c r="J34" s="387">
        <v>6</v>
      </c>
      <c r="K34" s="387">
        <v>103</v>
      </c>
      <c r="L34" s="387">
        <v>0</v>
      </c>
      <c r="M34" s="301"/>
      <c r="N34" s="301"/>
    </row>
    <row r="35" spans="1:14" ht="21" customHeight="1" x14ac:dyDescent="0.35">
      <c r="A35" s="309">
        <v>22020</v>
      </c>
      <c r="B35" s="301" t="s">
        <v>1203</v>
      </c>
      <c r="C35" s="386">
        <v>4666</v>
      </c>
      <c r="D35" s="387">
        <v>582</v>
      </c>
      <c r="E35" s="387">
        <v>1</v>
      </c>
      <c r="F35" s="387">
        <v>1</v>
      </c>
      <c r="G35" s="387">
        <v>59</v>
      </c>
      <c r="H35" s="387">
        <v>21</v>
      </c>
      <c r="I35" s="387">
        <v>1034</v>
      </c>
      <c r="J35" s="387">
        <v>41</v>
      </c>
      <c r="K35" s="387">
        <v>2927</v>
      </c>
      <c r="L35" s="387">
        <v>0</v>
      </c>
      <c r="M35" s="301"/>
      <c r="N35" s="301"/>
    </row>
    <row r="36" spans="1:14" ht="21" customHeight="1" x14ac:dyDescent="0.35">
      <c r="A36" s="309"/>
      <c r="B36" s="24" t="s">
        <v>1147</v>
      </c>
      <c r="C36" s="386">
        <v>3035</v>
      </c>
      <c r="D36" s="386">
        <v>188</v>
      </c>
      <c r="E36" s="386">
        <v>0</v>
      </c>
      <c r="F36" s="386">
        <v>3</v>
      </c>
      <c r="G36" s="386">
        <v>80</v>
      </c>
      <c r="H36" s="386">
        <v>12</v>
      </c>
      <c r="I36" s="386">
        <v>326</v>
      </c>
      <c r="J36" s="386">
        <v>119</v>
      </c>
      <c r="K36" s="386">
        <v>2307</v>
      </c>
      <c r="L36" s="386">
        <v>0</v>
      </c>
      <c r="M36" s="301"/>
      <c r="N36" s="301"/>
    </row>
    <row r="37" spans="1:14" ht="21" customHeight="1" x14ac:dyDescent="0.35">
      <c r="A37" s="309">
        <v>22005</v>
      </c>
      <c r="B37" s="301" t="s">
        <v>1189</v>
      </c>
      <c r="C37" s="386">
        <v>1682</v>
      </c>
      <c r="D37" s="387">
        <v>102</v>
      </c>
      <c r="E37" s="387">
        <v>0</v>
      </c>
      <c r="F37" s="387">
        <v>1</v>
      </c>
      <c r="G37" s="387">
        <v>14</v>
      </c>
      <c r="H37" s="387">
        <v>3</v>
      </c>
      <c r="I37" s="387">
        <v>134</v>
      </c>
      <c r="J37" s="387">
        <v>10</v>
      </c>
      <c r="K37" s="387">
        <v>1418</v>
      </c>
      <c r="L37" s="387">
        <v>0</v>
      </c>
      <c r="M37" s="301"/>
      <c r="N37" s="301"/>
    </row>
    <row r="38" spans="1:14" ht="21" customHeight="1" x14ac:dyDescent="0.35">
      <c r="A38" s="309">
        <v>22019</v>
      </c>
      <c r="B38" s="301" t="s">
        <v>1202</v>
      </c>
      <c r="C38" s="386">
        <v>106</v>
      </c>
      <c r="D38" s="387">
        <v>8</v>
      </c>
      <c r="E38" s="387">
        <v>0</v>
      </c>
      <c r="F38" s="387">
        <v>0</v>
      </c>
      <c r="G38" s="387">
        <v>23</v>
      </c>
      <c r="H38" s="387">
        <v>0</v>
      </c>
      <c r="I38" s="387">
        <v>21</v>
      </c>
      <c r="J38" s="387">
        <v>10</v>
      </c>
      <c r="K38" s="387">
        <v>44</v>
      </c>
      <c r="L38" s="387">
        <v>0</v>
      </c>
      <c r="M38" s="301"/>
      <c r="N38" s="301"/>
    </row>
    <row r="39" spans="1:14" ht="21" customHeight="1" x14ac:dyDescent="0.35">
      <c r="A39" s="309">
        <v>22020</v>
      </c>
      <c r="B39" s="301" t="s">
        <v>1203</v>
      </c>
      <c r="C39" s="386">
        <v>1247</v>
      </c>
      <c r="D39" s="387">
        <v>78</v>
      </c>
      <c r="E39" s="387">
        <v>0</v>
      </c>
      <c r="F39" s="387">
        <v>2</v>
      </c>
      <c r="G39" s="387">
        <v>43</v>
      </c>
      <c r="H39" s="387">
        <v>9</v>
      </c>
      <c r="I39" s="387">
        <v>171</v>
      </c>
      <c r="J39" s="387">
        <v>99</v>
      </c>
      <c r="K39" s="387">
        <v>845</v>
      </c>
      <c r="L39" s="387">
        <v>0</v>
      </c>
      <c r="M39" s="301"/>
      <c r="N39" s="301"/>
    </row>
    <row r="40" spans="1:14" ht="21" customHeight="1" x14ac:dyDescent="0.35">
      <c r="A40" s="309"/>
      <c r="B40" s="24" t="s">
        <v>1148</v>
      </c>
      <c r="C40" s="386">
        <v>3327</v>
      </c>
      <c r="D40" s="386">
        <v>211</v>
      </c>
      <c r="E40" s="386">
        <v>0</v>
      </c>
      <c r="F40" s="386">
        <v>0</v>
      </c>
      <c r="G40" s="386">
        <v>71</v>
      </c>
      <c r="H40" s="386">
        <v>24</v>
      </c>
      <c r="I40" s="386">
        <v>174</v>
      </c>
      <c r="J40" s="386">
        <v>35</v>
      </c>
      <c r="K40" s="386">
        <v>2812</v>
      </c>
      <c r="L40" s="386">
        <v>0</v>
      </c>
      <c r="M40" s="301"/>
      <c r="N40" s="301"/>
    </row>
    <row r="41" spans="1:14" ht="21" customHeight="1" x14ac:dyDescent="0.35">
      <c r="A41" s="309">
        <v>22005</v>
      </c>
      <c r="B41" s="301" t="s">
        <v>1189</v>
      </c>
      <c r="C41" s="386">
        <v>1746</v>
      </c>
      <c r="D41" s="387">
        <v>62</v>
      </c>
      <c r="E41" s="387">
        <v>0</v>
      </c>
      <c r="F41" s="387">
        <v>0</v>
      </c>
      <c r="G41" s="387">
        <v>11</v>
      </c>
      <c r="H41" s="387">
        <v>2</v>
      </c>
      <c r="I41" s="387">
        <v>61</v>
      </c>
      <c r="J41" s="387">
        <v>7</v>
      </c>
      <c r="K41" s="387">
        <v>1603</v>
      </c>
      <c r="L41" s="387">
        <v>0</v>
      </c>
      <c r="M41" s="301"/>
      <c r="N41" s="301"/>
    </row>
    <row r="42" spans="1:14" ht="21" customHeight="1" x14ac:dyDescent="0.35">
      <c r="A42" s="309">
        <v>22019</v>
      </c>
      <c r="B42" s="301" t="s">
        <v>1202</v>
      </c>
      <c r="C42" s="386">
        <v>119</v>
      </c>
      <c r="D42" s="387">
        <v>16</v>
      </c>
      <c r="E42" s="387">
        <v>0</v>
      </c>
      <c r="F42" s="387">
        <v>0</v>
      </c>
      <c r="G42" s="387">
        <v>22</v>
      </c>
      <c r="H42" s="387">
        <v>5</v>
      </c>
      <c r="I42" s="387">
        <v>12</v>
      </c>
      <c r="J42" s="387">
        <v>2</v>
      </c>
      <c r="K42" s="387">
        <v>62</v>
      </c>
      <c r="L42" s="387">
        <v>0</v>
      </c>
      <c r="M42" s="301"/>
      <c r="N42" s="301"/>
    </row>
    <row r="43" spans="1:14" ht="21" customHeight="1" x14ac:dyDescent="0.35">
      <c r="A43" s="309">
        <v>22020</v>
      </c>
      <c r="B43" s="301" t="s">
        <v>1203</v>
      </c>
      <c r="C43" s="386">
        <v>1462</v>
      </c>
      <c r="D43" s="387">
        <v>133</v>
      </c>
      <c r="E43" s="387">
        <v>0</v>
      </c>
      <c r="F43" s="387">
        <v>0</v>
      </c>
      <c r="G43" s="387">
        <v>38</v>
      </c>
      <c r="H43" s="387">
        <v>17</v>
      </c>
      <c r="I43" s="387">
        <v>101</v>
      </c>
      <c r="J43" s="387">
        <v>26</v>
      </c>
      <c r="K43" s="387">
        <v>1147</v>
      </c>
      <c r="L43" s="387">
        <v>0</v>
      </c>
      <c r="M43" s="301"/>
      <c r="N43" s="301"/>
    </row>
    <row r="44" spans="1:14" ht="21" customHeight="1" x14ac:dyDescent="0.35">
      <c r="A44" s="309"/>
      <c r="B44" s="24" t="s">
        <v>1149</v>
      </c>
      <c r="C44" s="386">
        <v>1414</v>
      </c>
      <c r="D44" s="386">
        <v>150</v>
      </c>
      <c r="E44" s="386">
        <v>0</v>
      </c>
      <c r="F44" s="386">
        <v>0</v>
      </c>
      <c r="G44" s="386">
        <v>36</v>
      </c>
      <c r="H44" s="386">
        <v>7</v>
      </c>
      <c r="I44" s="386">
        <v>57</v>
      </c>
      <c r="J44" s="386">
        <v>14</v>
      </c>
      <c r="K44" s="386">
        <v>1150</v>
      </c>
      <c r="L44" s="386">
        <v>0</v>
      </c>
      <c r="M44" s="301"/>
      <c r="N44" s="301"/>
    </row>
    <row r="45" spans="1:14" ht="21" customHeight="1" x14ac:dyDescent="0.35">
      <c r="A45" s="309">
        <v>22005</v>
      </c>
      <c r="B45" s="301" t="s">
        <v>1189</v>
      </c>
      <c r="C45" s="386">
        <v>685</v>
      </c>
      <c r="D45" s="387">
        <v>36</v>
      </c>
      <c r="E45" s="387">
        <v>0</v>
      </c>
      <c r="F45" s="387">
        <v>0</v>
      </c>
      <c r="G45" s="387">
        <v>12</v>
      </c>
      <c r="H45" s="387">
        <v>0</v>
      </c>
      <c r="I45" s="387">
        <v>23</v>
      </c>
      <c r="J45" s="387">
        <v>4</v>
      </c>
      <c r="K45" s="387">
        <v>610</v>
      </c>
      <c r="L45" s="387">
        <v>0</v>
      </c>
      <c r="M45" s="301"/>
      <c r="N45" s="301"/>
    </row>
    <row r="46" spans="1:14" ht="21" customHeight="1" x14ac:dyDescent="0.35">
      <c r="A46" s="309">
        <v>22019</v>
      </c>
      <c r="B46" s="301" t="s">
        <v>1202</v>
      </c>
      <c r="C46" s="386">
        <v>42</v>
      </c>
      <c r="D46" s="387">
        <v>9</v>
      </c>
      <c r="E46" s="387">
        <v>0</v>
      </c>
      <c r="F46" s="387">
        <v>0</v>
      </c>
      <c r="G46" s="387">
        <v>7</v>
      </c>
      <c r="H46" s="387">
        <v>0</v>
      </c>
      <c r="I46" s="387">
        <v>4</v>
      </c>
      <c r="J46" s="387">
        <v>0</v>
      </c>
      <c r="K46" s="387">
        <v>22</v>
      </c>
      <c r="L46" s="387">
        <v>0</v>
      </c>
      <c r="M46" s="301"/>
      <c r="N46" s="301"/>
    </row>
    <row r="47" spans="1:14" ht="21" customHeight="1" x14ac:dyDescent="0.35">
      <c r="A47" s="309">
        <v>22020</v>
      </c>
      <c r="B47" s="301" t="s">
        <v>1203</v>
      </c>
      <c r="C47" s="386">
        <v>687</v>
      </c>
      <c r="D47" s="387">
        <v>105</v>
      </c>
      <c r="E47" s="387">
        <v>0</v>
      </c>
      <c r="F47" s="387">
        <v>0</v>
      </c>
      <c r="G47" s="387">
        <v>17</v>
      </c>
      <c r="H47" s="387">
        <v>7</v>
      </c>
      <c r="I47" s="387">
        <v>30</v>
      </c>
      <c r="J47" s="387">
        <v>10</v>
      </c>
      <c r="K47" s="387">
        <v>518</v>
      </c>
      <c r="L47" s="387">
        <v>0</v>
      </c>
      <c r="M47" s="301"/>
      <c r="N47" s="301"/>
    </row>
    <row r="48" spans="1:14" ht="21" customHeight="1" x14ac:dyDescent="0.35">
      <c r="A48" s="309"/>
      <c r="B48" s="24" t="s">
        <v>1150</v>
      </c>
      <c r="C48" s="386">
        <v>5007</v>
      </c>
      <c r="D48" s="386">
        <v>332</v>
      </c>
      <c r="E48" s="386">
        <v>0</v>
      </c>
      <c r="F48" s="386">
        <v>2</v>
      </c>
      <c r="G48" s="386">
        <v>163</v>
      </c>
      <c r="H48" s="386">
        <v>6</v>
      </c>
      <c r="I48" s="386">
        <v>759</v>
      </c>
      <c r="J48" s="386">
        <v>59</v>
      </c>
      <c r="K48" s="386">
        <v>3686</v>
      </c>
      <c r="L48" s="386">
        <v>0</v>
      </c>
      <c r="M48" s="301"/>
      <c r="N48" s="301"/>
    </row>
    <row r="49" spans="1:14" ht="21" customHeight="1" x14ac:dyDescent="0.35">
      <c r="A49" s="309">
        <v>22005</v>
      </c>
      <c r="B49" s="301" t="s">
        <v>1189</v>
      </c>
      <c r="C49" s="386">
        <v>2531</v>
      </c>
      <c r="D49" s="387">
        <v>67</v>
      </c>
      <c r="E49" s="387">
        <v>0</v>
      </c>
      <c r="F49" s="387">
        <v>1</v>
      </c>
      <c r="G49" s="387">
        <v>23</v>
      </c>
      <c r="H49" s="387">
        <v>0</v>
      </c>
      <c r="I49" s="387">
        <v>405</v>
      </c>
      <c r="J49" s="387">
        <v>16</v>
      </c>
      <c r="K49" s="387">
        <v>2019</v>
      </c>
      <c r="L49" s="387">
        <v>0</v>
      </c>
      <c r="M49" s="301"/>
      <c r="N49" s="301"/>
    </row>
    <row r="50" spans="1:14" ht="21" customHeight="1" x14ac:dyDescent="0.35">
      <c r="A50" s="309">
        <v>22019</v>
      </c>
      <c r="B50" s="301" t="s">
        <v>1202</v>
      </c>
      <c r="C50" s="386">
        <v>254</v>
      </c>
      <c r="D50" s="387">
        <v>26</v>
      </c>
      <c r="E50" s="387">
        <v>0</v>
      </c>
      <c r="F50" s="387">
        <v>0</v>
      </c>
      <c r="G50" s="387">
        <v>45</v>
      </c>
      <c r="H50" s="387">
        <v>0</v>
      </c>
      <c r="I50" s="387">
        <v>35</v>
      </c>
      <c r="J50" s="387">
        <v>6</v>
      </c>
      <c r="K50" s="387">
        <v>142</v>
      </c>
      <c r="L50" s="387">
        <v>0</v>
      </c>
      <c r="M50" s="301"/>
      <c r="N50" s="301"/>
    </row>
    <row r="51" spans="1:14" ht="21" customHeight="1" x14ac:dyDescent="0.35">
      <c r="A51" s="309">
        <v>22020</v>
      </c>
      <c r="B51" s="301" t="s">
        <v>1203</v>
      </c>
      <c r="C51" s="386">
        <v>2222</v>
      </c>
      <c r="D51" s="387">
        <v>239</v>
      </c>
      <c r="E51" s="387">
        <v>0</v>
      </c>
      <c r="F51" s="387">
        <v>1</v>
      </c>
      <c r="G51" s="387">
        <v>95</v>
      </c>
      <c r="H51" s="387">
        <v>6</v>
      </c>
      <c r="I51" s="387">
        <v>319</v>
      </c>
      <c r="J51" s="387">
        <v>37</v>
      </c>
      <c r="K51" s="387">
        <v>1525</v>
      </c>
      <c r="L51" s="387">
        <v>0</v>
      </c>
      <c r="M51" s="301"/>
      <c r="N51" s="301"/>
    </row>
    <row r="52" spans="1:14" ht="21" customHeight="1" x14ac:dyDescent="0.35">
      <c r="A52" s="309"/>
      <c r="B52" s="24" t="s">
        <v>1151</v>
      </c>
      <c r="C52" s="386">
        <v>2684</v>
      </c>
      <c r="D52" s="386">
        <v>125</v>
      </c>
      <c r="E52" s="386">
        <v>1</v>
      </c>
      <c r="F52" s="386">
        <v>0</v>
      </c>
      <c r="G52" s="386">
        <v>78</v>
      </c>
      <c r="H52" s="386">
        <v>7</v>
      </c>
      <c r="I52" s="386">
        <v>279</v>
      </c>
      <c r="J52" s="386">
        <v>36</v>
      </c>
      <c r="K52" s="386">
        <v>2158</v>
      </c>
      <c r="L52" s="386">
        <v>0</v>
      </c>
      <c r="M52" s="301"/>
      <c r="N52" s="301"/>
    </row>
    <row r="53" spans="1:14" ht="21" customHeight="1" x14ac:dyDescent="0.35">
      <c r="A53" s="309">
        <v>22005</v>
      </c>
      <c r="B53" s="301" t="s">
        <v>1189</v>
      </c>
      <c r="C53" s="386">
        <v>1528</v>
      </c>
      <c r="D53" s="387">
        <v>43</v>
      </c>
      <c r="E53" s="387">
        <v>0</v>
      </c>
      <c r="F53" s="387">
        <v>0</v>
      </c>
      <c r="G53" s="387">
        <v>23</v>
      </c>
      <c r="H53" s="387">
        <v>0</v>
      </c>
      <c r="I53" s="387">
        <v>130</v>
      </c>
      <c r="J53" s="387">
        <v>8</v>
      </c>
      <c r="K53" s="387">
        <v>1324</v>
      </c>
      <c r="L53" s="387">
        <v>0</v>
      </c>
      <c r="M53" s="301"/>
      <c r="N53" s="301"/>
    </row>
    <row r="54" spans="1:14" ht="21" customHeight="1" x14ac:dyDescent="0.35">
      <c r="A54" s="309">
        <v>22019</v>
      </c>
      <c r="B54" s="301" t="s">
        <v>1202</v>
      </c>
      <c r="C54" s="386">
        <v>137</v>
      </c>
      <c r="D54" s="387">
        <v>15</v>
      </c>
      <c r="E54" s="387">
        <v>0</v>
      </c>
      <c r="F54" s="387">
        <v>0</v>
      </c>
      <c r="G54" s="387">
        <v>24</v>
      </c>
      <c r="H54" s="387">
        <v>0</v>
      </c>
      <c r="I54" s="387">
        <v>14</v>
      </c>
      <c r="J54" s="387">
        <v>3</v>
      </c>
      <c r="K54" s="387">
        <v>81</v>
      </c>
      <c r="L54" s="387">
        <v>0</v>
      </c>
      <c r="M54" s="301"/>
      <c r="N54" s="301"/>
    </row>
    <row r="55" spans="1:14" ht="21" customHeight="1" x14ac:dyDescent="0.35">
      <c r="A55" s="309">
        <v>22020</v>
      </c>
      <c r="B55" s="301" t="s">
        <v>1203</v>
      </c>
      <c r="C55" s="386">
        <v>1019</v>
      </c>
      <c r="D55" s="387">
        <v>67</v>
      </c>
      <c r="E55" s="387">
        <v>1</v>
      </c>
      <c r="F55" s="387">
        <v>0</v>
      </c>
      <c r="G55" s="387">
        <v>31</v>
      </c>
      <c r="H55" s="387">
        <v>7</v>
      </c>
      <c r="I55" s="387">
        <v>135</v>
      </c>
      <c r="J55" s="387">
        <v>25</v>
      </c>
      <c r="K55" s="387">
        <v>753</v>
      </c>
      <c r="L55" s="387">
        <v>0</v>
      </c>
      <c r="M55" s="301"/>
      <c r="N55" s="301"/>
    </row>
    <row r="56" spans="1:14" ht="21" customHeight="1" x14ac:dyDescent="0.35">
      <c r="A56" s="309"/>
      <c r="B56" s="24" t="s">
        <v>1152</v>
      </c>
      <c r="C56" s="386">
        <v>2064</v>
      </c>
      <c r="D56" s="386">
        <v>114</v>
      </c>
      <c r="E56" s="386">
        <v>1</v>
      </c>
      <c r="F56" s="386">
        <v>0</v>
      </c>
      <c r="G56" s="386">
        <v>62</v>
      </c>
      <c r="H56" s="386">
        <v>9</v>
      </c>
      <c r="I56" s="386">
        <v>155</v>
      </c>
      <c r="J56" s="386">
        <v>21</v>
      </c>
      <c r="K56" s="386">
        <v>1702</v>
      </c>
      <c r="L56" s="386">
        <v>0</v>
      </c>
      <c r="M56" s="301"/>
      <c r="N56" s="301"/>
    </row>
    <row r="57" spans="1:14" ht="21" customHeight="1" x14ac:dyDescent="0.35">
      <c r="A57" s="309">
        <v>22005</v>
      </c>
      <c r="B57" s="301" t="s">
        <v>1189</v>
      </c>
      <c r="C57" s="386">
        <v>1104</v>
      </c>
      <c r="D57" s="387">
        <v>24</v>
      </c>
      <c r="E57" s="387">
        <v>0</v>
      </c>
      <c r="F57" s="387">
        <v>0</v>
      </c>
      <c r="G57" s="387">
        <v>11</v>
      </c>
      <c r="H57" s="387">
        <v>0</v>
      </c>
      <c r="I57" s="387">
        <v>71</v>
      </c>
      <c r="J57" s="387">
        <v>8</v>
      </c>
      <c r="K57" s="387">
        <v>990</v>
      </c>
      <c r="L57" s="387">
        <v>0</v>
      </c>
      <c r="M57" s="301"/>
      <c r="N57" s="301"/>
    </row>
    <row r="58" spans="1:14" ht="21" customHeight="1" x14ac:dyDescent="0.35">
      <c r="A58" s="309">
        <v>22019</v>
      </c>
      <c r="B58" s="301" t="s">
        <v>1202</v>
      </c>
      <c r="C58" s="386">
        <v>98</v>
      </c>
      <c r="D58" s="387">
        <v>10</v>
      </c>
      <c r="E58" s="387">
        <v>0</v>
      </c>
      <c r="F58" s="387">
        <v>0</v>
      </c>
      <c r="G58" s="387">
        <v>16</v>
      </c>
      <c r="H58" s="387">
        <v>0</v>
      </c>
      <c r="I58" s="387">
        <v>12</v>
      </c>
      <c r="J58" s="387">
        <v>2</v>
      </c>
      <c r="K58" s="387">
        <v>58</v>
      </c>
      <c r="L58" s="387">
        <v>0</v>
      </c>
      <c r="M58" s="301"/>
      <c r="N58" s="301"/>
    </row>
    <row r="59" spans="1:14" ht="21" customHeight="1" x14ac:dyDescent="0.35">
      <c r="A59" s="309">
        <v>22020</v>
      </c>
      <c r="B59" s="301" t="s">
        <v>1203</v>
      </c>
      <c r="C59" s="386">
        <v>862</v>
      </c>
      <c r="D59" s="387">
        <v>80</v>
      </c>
      <c r="E59" s="387">
        <v>1</v>
      </c>
      <c r="F59" s="387">
        <v>0</v>
      </c>
      <c r="G59" s="387">
        <v>35</v>
      </c>
      <c r="H59" s="387">
        <v>9</v>
      </c>
      <c r="I59" s="387">
        <v>72</v>
      </c>
      <c r="J59" s="387">
        <v>11</v>
      </c>
      <c r="K59" s="387">
        <v>654</v>
      </c>
      <c r="L59" s="387">
        <v>0</v>
      </c>
      <c r="M59" s="301"/>
      <c r="N59" s="301"/>
    </row>
    <row r="60" spans="1:14" ht="21" customHeight="1" x14ac:dyDescent="0.35">
      <c r="A60" s="309"/>
      <c r="B60" s="24" t="s">
        <v>1153</v>
      </c>
      <c r="C60" s="386">
        <v>1840</v>
      </c>
      <c r="D60" s="386">
        <v>104</v>
      </c>
      <c r="E60" s="386">
        <v>0</v>
      </c>
      <c r="F60" s="386">
        <v>0</v>
      </c>
      <c r="G60" s="386">
        <v>44</v>
      </c>
      <c r="H60" s="386">
        <v>13</v>
      </c>
      <c r="I60" s="386">
        <v>124</v>
      </c>
      <c r="J60" s="386">
        <v>17</v>
      </c>
      <c r="K60" s="386">
        <v>1538</v>
      </c>
      <c r="L60" s="386">
        <v>0</v>
      </c>
      <c r="M60" s="301"/>
      <c r="N60" s="301"/>
    </row>
    <row r="61" spans="1:14" ht="21" customHeight="1" x14ac:dyDescent="0.35">
      <c r="A61" s="309">
        <v>22005</v>
      </c>
      <c r="B61" s="301" t="s">
        <v>1189</v>
      </c>
      <c r="C61" s="386">
        <v>1057</v>
      </c>
      <c r="D61" s="387">
        <v>28</v>
      </c>
      <c r="E61" s="387">
        <v>0</v>
      </c>
      <c r="F61" s="387">
        <v>0</v>
      </c>
      <c r="G61" s="387">
        <v>7</v>
      </c>
      <c r="H61" s="387">
        <v>2</v>
      </c>
      <c r="I61" s="387">
        <v>59</v>
      </c>
      <c r="J61" s="387">
        <v>5</v>
      </c>
      <c r="K61" s="387">
        <v>956</v>
      </c>
      <c r="L61" s="387">
        <v>0</v>
      </c>
      <c r="M61" s="301"/>
      <c r="N61" s="301"/>
    </row>
    <row r="62" spans="1:14" ht="21" customHeight="1" x14ac:dyDescent="0.35">
      <c r="A62" s="309">
        <v>22019</v>
      </c>
      <c r="B62" s="301" t="s">
        <v>1202</v>
      </c>
      <c r="C62" s="386">
        <v>87</v>
      </c>
      <c r="D62" s="387">
        <v>9</v>
      </c>
      <c r="E62" s="387">
        <v>0</v>
      </c>
      <c r="F62" s="387">
        <v>0</v>
      </c>
      <c r="G62" s="387">
        <v>14</v>
      </c>
      <c r="H62" s="387">
        <v>3</v>
      </c>
      <c r="I62" s="387">
        <v>5</v>
      </c>
      <c r="J62" s="387">
        <v>1</v>
      </c>
      <c r="K62" s="387">
        <v>55</v>
      </c>
      <c r="L62" s="387">
        <v>0</v>
      </c>
      <c r="M62" s="301"/>
      <c r="N62" s="301"/>
    </row>
    <row r="63" spans="1:14" ht="21" customHeight="1" x14ac:dyDescent="0.35">
      <c r="A63" s="309">
        <v>22020</v>
      </c>
      <c r="B63" s="301" t="s">
        <v>1203</v>
      </c>
      <c r="C63" s="386">
        <v>696</v>
      </c>
      <c r="D63" s="387">
        <v>67</v>
      </c>
      <c r="E63" s="387">
        <v>0</v>
      </c>
      <c r="F63" s="387">
        <v>0</v>
      </c>
      <c r="G63" s="387">
        <v>23</v>
      </c>
      <c r="H63" s="387">
        <v>8</v>
      </c>
      <c r="I63" s="387">
        <v>60</v>
      </c>
      <c r="J63" s="387">
        <v>11</v>
      </c>
      <c r="K63" s="387">
        <v>527</v>
      </c>
      <c r="L63" s="387">
        <v>0</v>
      </c>
      <c r="M63" s="301"/>
      <c r="N63" s="301"/>
    </row>
    <row r="64" spans="1:14" ht="21" customHeight="1" x14ac:dyDescent="0.35">
      <c r="A64" s="309"/>
      <c r="B64" s="24" t="s">
        <v>1154</v>
      </c>
      <c r="C64" s="386">
        <v>314</v>
      </c>
      <c r="D64" s="386">
        <v>8</v>
      </c>
      <c r="E64" s="386">
        <v>0</v>
      </c>
      <c r="F64" s="386">
        <v>0</v>
      </c>
      <c r="G64" s="386">
        <v>9</v>
      </c>
      <c r="H64" s="386">
        <v>0</v>
      </c>
      <c r="I64" s="386">
        <v>10</v>
      </c>
      <c r="J64" s="386">
        <v>1</v>
      </c>
      <c r="K64" s="386">
        <v>286</v>
      </c>
      <c r="L64" s="386">
        <v>0</v>
      </c>
      <c r="M64" s="301"/>
      <c r="N64" s="301"/>
    </row>
    <row r="65" spans="1:14" ht="21" customHeight="1" x14ac:dyDescent="0.35">
      <c r="A65" s="309">
        <v>22005</v>
      </c>
      <c r="B65" s="301" t="s">
        <v>1189</v>
      </c>
      <c r="C65" s="386">
        <v>163</v>
      </c>
      <c r="D65" s="387">
        <v>2</v>
      </c>
      <c r="E65" s="387">
        <v>0</v>
      </c>
      <c r="F65" s="387">
        <v>0</v>
      </c>
      <c r="G65" s="387">
        <v>2</v>
      </c>
      <c r="H65" s="387">
        <v>0</v>
      </c>
      <c r="I65" s="387">
        <v>2</v>
      </c>
      <c r="J65" s="387">
        <v>0</v>
      </c>
      <c r="K65" s="387">
        <v>157</v>
      </c>
      <c r="L65" s="387">
        <v>0</v>
      </c>
      <c r="M65" s="301"/>
      <c r="N65" s="301"/>
    </row>
    <row r="66" spans="1:14" ht="21" customHeight="1" x14ac:dyDescent="0.35">
      <c r="A66" s="309">
        <v>22019</v>
      </c>
      <c r="B66" s="301" t="s">
        <v>1202</v>
      </c>
      <c r="C66" s="386">
        <v>13</v>
      </c>
      <c r="D66" s="387">
        <v>0</v>
      </c>
      <c r="E66" s="387">
        <v>0</v>
      </c>
      <c r="F66" s="387">
        <v>0</v>
      </c>
      <c r="G66" s="387">
        <v>2</v>
      </c>
      <c r="H66" s="387">
        <v>0</v>
      </c>
      <c r="I66" s="387">
        <v>1</v>
      </c>
      <c r="J66" s="387">
        <v>0</v>
      </c>
      <c r="K66" s="387">
        <v>10</v>
      </c>
      <c r="L66" s="387">
        <v>0</v>
      </c>
      <c r="M66" s="301"/>
      <c r="N66" s="301"/>
    </row>
    <row r="67" spans="1:14" ht="21" customHeight="1" x14ac:dyDescent="0.35">
      <c r="A67" s="309">
        <v>22020</v>
      </c>
      <c r="B67" s="301" t="s">
        <v>1203</v>
      </c>
      <c r="C67" s="386">
        <v>138</v>
      </c>
      <c r="D67" s="387">
        <v>6</v>
      </c>
      <c r="E67" s="387">
        <v>0</v>
      </c>
      <c r="F67" s="387">
        <v>0</v>
      </c>
      <c r="G67" s="387">
        <v>5</v>
      </c>
      <c r="H67" s="387">
        <v>0</v>
      </c>
      <c r="I67" s="387">
        <v>7</v>
      </c>
      <c r="J67" s="387">
        <v>1</v>
      </c>
      <c r="K67" s="387">
        <v>119</v>
      </c>
      <c r="L67" s="387">
        <v>0</v>
      </c>
      <c r="M67" s="301"/>
      <c r="N67" s="301"/>
    </row>
    <row r="68" spans="1:14" ht="21" customHeight="1" x14ac:dyDescent="0.35">
      <c r="A68" s="309"/>
      <c r="B68" s="24" t="s">
        <v>1155</v>
      </c>
      <c r="C68" s="386">
        <v>543</v>
      </c>
      <c r="D68" s="386">
        <v>37</v>
      </c>
      <c r="E68" s="386">
        <v>0</v>
      </c>
      <c r="F68" s="386">
        <v>0</v>
      </c>
      <c r="G68" s="386">
        <v>16</v>
      </c>
      <c r="H68" s="386">
        <v>7</v>
      </c>
      <c r="I68" s="386">
        <v>18</v>
      </c>
      <c r="J68" s="386">
        <v>7</v>
      </c>
      <c r="K68" s="386">
        <v>458</v>
      </c>
      <c r="L68" s="386">
        <v>0</v>
      </c>
      <c r="M68" s="301"/>
      <c r="N68" s="301"/>
    </row>
    <row r="69" spans="1:14" ht="21" customHeight="1" x14ac:dyDescent="0.35">
      <c r="A69" s="309">
        <v>22005</v>
      </c>
      <c r="B69" s="301" t="s">
        <v>1189</v>
      </c>
      <c r="C69" s="386">
        <v>220</v>
      </c>
      <c r="D69" s="387">
        <v>7</v>
      </c>
      <c r="E69" s="387">
        <v>0</v>
      </c>
      <c r="F69" s="387">
        <v>0</v>
      </c>
      <c r="G69" s="387">
        <v>0</v>
      </c>
      <c r="H69" s="387">
        <v>0</v>
      </c>
      <c r="I69" s="387">
        <v>5</v>
      </c>
      <c r="J69" s="387">
        <v>1</v>
      </c>
      <c r="K69" s="387">
        <v>207</v>
      </c>
      <c r="L69" s="387">
        <v>0</v>
      </c>
      <c r="M69" s="301"/>
      <c r="N69" s="301"/>
    </row>
    <row r="70" spans="1:14" ht="21" customHeight="1" x14ac:dyDescent="0.35">
      <c r="A70" s="309">
        <v>22019</v>
      </c>
      <c r="B70" s="301" t="s">
        <v>1202</v>
      </c>
      <c r="C70" s="386">
        <v>26</v>
      </c>
      <c r="D70" s="387">
        <v>2</v>
      </c>
      <c r="E70" s="387">
        <v>0</v>
      </c>
      <c r="F70" s="387">
        <v>0</v>
      </c>
      <c r="G70" s="387">
        <v>7</v>
      </c>
      <c r="H70" s="387">
        <v>2</v>
      </c>
      <c r="I70" s="387">
        <v>2</v>
      </c>
      <c r="J70" s="387">
        <v>0</v>
      </c>
      <c r="K70" s="387">
        <v>13</v>
      </c>
      <c r="L70" s="387">
        <v>0</v>
      </c>
      <c r="M70" s="301"/>
      <c r="N70" s="301"/>
    </row>
    <row r="71" spans="1:14" ht="21" customHeight="1" x14ac:dyDescent="0.35">
      <c r="A71" s="310">
        <v>22020</v>
      </c>
      <c r="B71" s="311" t="s">
        <v>1203</v>
      </c>
      <c r="C71" s="388">
        <v>297</v>
      </c>
      <c r="D71" s="389">
        <v>28</v>
      </c>
      <c r="E71" s="389">
        <v>0</v>
      </c>
      <c r="F71" s="389">
        <v>0</v>
      </c>
      <c r="G71" s="389">
        <v>9</v>
      </c>
      <c r="H71" s="389">
        <v>5</v>
      </c>
      <c r="I71" s="389">
        <v>11</v>
      </c>
      <c r="J71" s="389">
        <v>6</v>
      </c>
      <c r="K71" s="389">
        <v>238</v>
      </c>
      <c r="L71" s="389">
        <v>0</v>
      </c>
      <c r="M71" s="301"/>
      <c r="N71" s="301"/>
    </row>
    <row r="72" spans="1:14" ht="21" customHeight="1" x14ac:dyDescent="0.35">
      <c r="A72" s="589" t="s">
        <v>599</v>
      </c>
      <c r="B72" s="301"/>
      <c r="C72" s="301"/>
      <c r="D72" s="301"/>
      <c r="E72" s="301"/>
      <c r="F72" s="301"/>
      <c r="G72" s="301"/>
      <c r="H72" s="301"/>
      <c r="I72" s="301"/>
      <c r="J72" s="301"/>
      <c r="K72" s="301"/>
      <c r="L72" s="301"/>
      <c r="M72" s="301"/>
      <c r="N72" s="301"/>
    </row>
    <row r="73" spans="1:14" ht="21" customHeight="1" x14ac:dyDescent="0.35">
      <c r="A73" s="70" t="s">
        <v>104</v>
      </c>
      <c r="B73" s="301"/>
      <c r="C73" s="301"/>
      <c r="D73" s="301"/>
      <c r="E73" s="301"/>
      <c r="F73" s="301"/>
      <c r="G73" s="301"/>
      <c r="H73" s="301"/>
      <c r="I73" s="301"/>
      <c r="J73" s="301"/>
      <c r="K73" s="301"/>
      <c r="L73" s="301"/>
      <c r="M73" s="301"/>
      <c r="N73" s="301"/>
    </row>
  </sheetData>
  <conditionalFormatting sqref="A72">
    <cfRule type="duplicateValues" dxfId="27" priority="1"/>
  </conditionalFormatting>
  <conditionalFormatting sqref="A73">
    <cfRule type="duplicateValues" dxfId="26" priority="2"/>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22"/>
  <sheetViews>
    <sheetView showGridLines="0" zoomScale="80" zoomScaleNormal="80" workbookViewId="0"/>
  </sheetViews>
  <sheetFormatPr baseColWidth="10" defaultColWidth="11" defaultRowHeight="21" customHeight="1" x14ac:dyDescent="0.35"/>
  <cols>
    <col min="1" max="1" width="17.375" style="12" customWidth="1"/>
    <col min="2" max="9" width="17.625" style="12" customWidth="1"/>
    <col min="10" max="10" width="11" style="12"/>
    <col min="11" max="14" width="10.875" customWidth="1"/>
    <col min="15" max="16384" width="11" style="12"/>
  </cols>
  <sheetData>
    <row r="1" spans="1:12" ht="21" customHeight="1" x14ac:dyDescent="0.35">
      <c r="A1" s="9" t="s">
        <v>1242</v>
      </c>
      <c r="B1" s="301"/>
      <c r="C1" s="301"/>
      <c r="D1" s="301"/>
      <c r="E1" s="301"/>
      <c r="F1" s="301"/>
      <c r="G1" s="301"/>
      <c r="H1" s="301"/>
      <c r="I1" s="301"/>
      <c r="J1" s="301"/>
    </row>
    <row r="2" spans="1:12" s="15" customFormat="1" ht="45" customHeight="1" x14ac:dyDescent="0.35">
      <c r="A2" s="14" t="s">
        <v>106</v>
      </c>
      <c r="B2" s="14" t="s">
        <v>145</v>
      </c>
      <c r="C2" s="14" t="s">
        <v>146</v>
      </c>
      <c r="D2" s="14" t="s">
        <v>1225</v>
      </c>
      <c r="E2" s="14" t="s">
        <v>1226</v>
      </c>
      <c r="F2" s="14" t="s">
        <v>1227</v>
      </c>
      <c r="G2" s="14" t="s">
        <v>1228</v>
      </c>
      <c r="H2" s="14" t="s">
        <v>1103</v>
      </c>
      <c r="I2" s="14" t="s">
        <v>1104</v>
      </c>
    </row>
    <row r="3" spans="1:12" s="15" customFormat="1" ht="21" customHeight="1" x14ac:dyDescent="0.35">
      <c r="A3" s="16" t="s">
        <v>70</v>
      </c>
      <c r="B3" s="386">
        <v>87358</v>
      </c>
      <c r="C3" s="386">
        <v>82956</v>
      </c>
      <c r="D3" s="386">
        <v>74050</v>
      </c>
      <c r="E3" s="386">
        <v>70422</v>
      </c>
      <c r="F3" s="386">
        <v>5754</v>
      </c>
      <c r="G3" s="386">
        <v>5688</v>
      </c>
      <c r="H3" s="386">
        <v>7554</v>
      </c>
      <c r="I3" s="386">
        <v>6846</v>
      </c>
      <c r="K3" s="68"/>
      <c r="L3" s="68"/>
    </row>
    <row r="4" spans="1:12" s="15" customFormat="1" ht="21" customHeight="1" x14ac:dyDescent="0.35">
      <c r="A4" s="312" t="s">
        <v>602</v>
      </c>
      <c r="B4" s="386">
        <v>889</v>
      </c>
      <c r="C4" s="386">
        <v>845</v>
      </c>
      <c r="D4" s="387">
        <v>889</v>
      </c>
      <c r="E4" s="387">
        <v>845</v>
      </c>
      <c r="F4" s="387">
        <v>0</v>
      </c>
      <c r="G4" s="387">
        <v>0</v>
      </c>
      <c r="H4" s="387">
        <v>0</v>
      </c>
      <c r="I4" s="387">
        <v>0</v>
      </c>
    </row>
    <row r="5" spans="1:12" s="15" customFormat="1" ht="21" customHeight="1" x14ac:dyDescent="0.35">
      <c r="A5" s="312" t="s">
        <v>1140</v>
      </c>
      <c r="B5" s="386">
        <v>1741</v>
      </c>
      <c r="C5" s="386">
        <v>1596</v>
      </c>
      <c r="D5" s="387">
        <v>1017</v>
      </c>
      <c r="E5" s="387">
        <v>1006</v>
      </c>
      <c r="F5" s="387">
        <v>0</v>
      </c>
      <c r="G5" s="387">
        <v>0</v>
      </c>
      <c r="H5" s="387">
        <v>724</v>
      </c>
      <c r="I5" s="387">
        <v>590</v>
      </c>
    </row>
    <row r="6" spans="1:12" s="15" customFormat="1" ht="21" customHeight="1" x14ac:dyDescent="0.35">
      <c r="A6" s="312" t="s">
        <v>1141</v>
      </c>
      <c r="B6" s="386">
        <v>2548</v>
      </c>
      <c r="C6" s="386">
        <v>2223</v>
      </c>
      <c r="D6" s="387">
        <v>2296</v>
      </c>
      <c r="E6" s="387">
        <v>2032</v>
      </c>
      <c r="F6" s="387">
        <v>112</v>
      </c>
      <c r="G6" s="387">
        <v>80</v>
      </c>
      <c r="H6" s="387">
        <v>140</v>
      </c>
      <c r="I6" s="387">
        <v>111</v>
      </c>
    </row>
    <row r="7" spans="1:12" s="15" customFormat="1" ht="21" customHeight="1" x14ac:dyDescent="0.35">
      <c r="A7" s="312" t="s">
        <v>1142</v>
      </c>
      <c r="B7" s="386">
        <v>1667</v>
      </c>
      <c r="C7" s="386">
        <v>1449</v>
      </c>
      <c r="D7" s="387">
        <v>1342</v>
      </c>
      <c r="E7" s="387">
        <v>1180</v>
      </c>
      <c r="F7" s="387">
        <v>66</v>
      </c>
      <c r="G7" s="387">
        <v>36</v>
      </c>
      <c r="H7" s="387">
        <v>259</v>
      </c>
      <c r="I7" s="387">
        <v>233</v>
      </c>
    </row>
    <row r="8" spans="1:12" s="15" customFormat="1" ht="21" customHeight="1" x14ac:dyDescent="0.35">
      <c r="A8" s="312" t="s">
        <v>1143</v>
      </c>
      <c r="B8" s="386">
        <v>3877</v>
      </c>
      <c r="C8" s="386">
        <v>3509</v>
      </c>
      <c r="D8" s="387">
        <v>3324</v>
      </c>
      <c r="E8" s="387">
        <v>3140</v>
      </c>
      <c r="F8" s="387">
        <v>348</v>
      </c>
      <c r="G8" s="387">
        <v>207</v>
      </c>
      <c r="H8" s="387">
        <v>205</v>
      </c>
      <c r="I8" s="387">
        <v>162</v>
      </c>
    </row>
    <row r="9" spans="1:12" s="15" customFormat="1" ht="21" customHeight="1" x14ac:dyDescent="0.35">
      <c r="A9" s="312" t="s">
        <v>1144</v>
      </c>
      <c r="B9" s="386">
        <v>8650</v>
      </c>
      <c r="C9" s="386">
        <v>8302</v>
      </c>
      <c r="D9" s="387">
        <v>8186</v>
      </c>
      <c r="E9" s="387">
        <v>7893</v>
      </c>
      <c r="F9" s="387">
        <v>0</v>
      </c>
      <c r="G9" s="387">
        <v>0</v>
      </c>
      <c r="H9" s="387">
        <v>464</v>
      </c>
      <c r="I9" s="387">
        <v>409</v>
      </c>
    </row>
    <row r="10" spans="1:12" s="15" customFormat="1" ht="21" customHeight="1" x14ac:dyDescent="0.35">
      <c r="A10" s="312" t="s">
        <v>1145</v>
      </c>
      <c r="B10" s="386">
        <v>17616</v>
      </c>
      <c r="C10" s="386">
        <v>16791</v>
      </c>
      <c r="D10" s="387">
        <v>17616</v>
      </c>
      <c r="E10" s="387">
        <v>16791</v>
      </c>
      <c r="F10" s="387">
        <v>0</v>
      </c>
      <c r="G10" s="387">
        <v>0</v>
      </c>
      <c r="H10" s="387">
        <v>0</v>
      </c>
      <c r="I10" s="387">
        <v>0</v>
      </c>
    </row>
    <row r="11" spans="1:12" s="15" customFormat="1" ht="21" customHeight="1" x14ac:dyDescent="0.35">
      <c r="A11" s="312" t="s">
        <v>1146</v>
      </c>
      <c r="B11" s="386">
        <v>13895</v>
      </c>
      <c r="C11" s="386">
        <v>12838</v>
      </c>
      <c r="D11" s="387">
        <v>13895</v>
      </c>
      <c r="E11" s="387">
        <v>12838</v>
      </c>
      <c r="F11" s="387">
        <v>0</v>
      </c>
      <c r="G11" s="387">
        <v>0</v>
      </c>
      <c r="H11" s="387">
        <v>0</v>
      </c>
      <c r="I11" s="387">
        <v>0</v>
      </c>
    </row>
    <row r="12" spans="1:12" s="15" customFormat="1" ht="21" customHeight="1" x14ac:dyDescent="0.35">
      <c r="A12" s="312" t="s">
        <v>1147</v>
      </c>
      <c r="B12" s="386">
        <v>4775</v>
      </c>
      <c r="C12" s="386">
        <v>4764</v>
      </c>
      <c r="D12" s="387">
        <v>3707</v>
      </c>
      <c r="E12" s="387">
        <v>3716</v>
      </c>
      <c r="F12" s="387">
        <v>427</v>
      </c>
      <c r="G12" s="387">
        <v>434</v>
      </c>
      <c r="H12" s="387">
        <v>641</v>
      </c>
      <c r="I12" s="387">
        <v>614</v>
      </c>
    </row>
    <row r="13" spans="1:12" s="15" customFormat="1" ht="21" customHeight="1" x14ac:dyDescent="0.35">
      <c r="A13" s="312" t="s">
        <v>1148</v>
      </c>
      <c r="B13" s="386">
        <v>5929</v>
      </c>
      <c r="C13" s="386">
        <v>5663</v>
      </c>
      <c r="D13" s="387">
        <v>4773</v>
      </c>
      <c r="E13" s="387">
        <v>4510</v>
      </c>
      <c r="F13" s="387">
        <v>926</v>
      </c>
      <c r="G13" s="387">
        <v>909</v>
      </c>
      <c r="H13" s="387">
        <v>230</v>
      </c>
      <c r="I13" s="387">
        <v>244</v>
      </c>
    </row>
    <row r="14" spans="1:12" s="15" customFormat="1" ht="21" customHeight="1" x14ac:dyDescent="0.35">
      <c r="A14" s="312" t="s">
        <v>1149</v>
      </c>
      <c r="B14" s="386">
        <v>2875</v>
      </c>
      <c r="C14" s="386">
        <v>3107</v>
      </c>
      <c r="D14" s="387">
        <v>1524</v>
      </c>
      <c r="E14" s="387">
        <v>1484</v>
      </c>
      <c r="F14" s="387">
        <v>832</v>
      </c>
      <c r="G14" s="387">
        <v>1234</v>
      </c>
      <c r="H14" s="387">
        <v>519</v>
      </c>
      <c r="I14" s="387">
        <v>389</v>
      </c>
    </row>
    <row r="15" spans="1:12" s="15" customFormat="1" ht="21" customHeight="1" x14ac:dyDescent="0.35">
      <c r="A15" s="312" t="s">
        <v>1150</v>
      </c>
      <c r="B15" s="386">
        <v>7193</v>
      </c>
      <c r="C15" s="386">
        <v>7052</v>
      </c>
      <c r="D15" s="387">
        <v>5547</v>
      </c>
      <c r="E15" s="387">
        <v>5459</v>
      </c>
      <c r="F15" s="387">
        <v>379</v>
      </c>
      <c r="G15" s="387">
        <v>383</v>
      </c>
      <c r="H15" s="387">
        <v>1267</v>
      </c>
      <c r="I15" s="387">
        <v>1210</v>
      </c>
    </row>
    <row r="16" spans="1:12" s="15" customFormat="1" ht="21" customHeight="1" x14ac:dyDescent="0.35">
      <c r="A16" s="312" t="s">
        <v>1151</v>
      </c>
      <c r="B16" s="386">
        <v>5638</v>
      </c>
      <c r="C16" s="386">
        <v>5285</v>
      </c>
      <c r="D16" s="387">
        <v>2738</v>
      </c>
      <c r="E16" s="387">
        <v>2675</v>
      </c>
      <c r="F16" s="387">
        <v>1827</v>
      </c>
      <c r="G16" s="387">
        <v>1696</v>
      </c>
      <c r="H16" s="387">
        <v>1073</v>
      </c>
      <c r="I16" s="387">
        <v>914</v>
      </c>
    </row>
    <row r="17" spans="1:9" s="15" customFormat="1" ht="21" customHeight="1" x14ac:dyDescent="0.35">
      <c r="A17" s="312" t="s">
        <v>1152</v>
      </c>
      <c r="B17" s="386">
        <v>4238</v>
      </c>
      <c r="C17" s="386">
        <v>3751</v>
      </c>
      <c r="D17" s="387">
        <v>2547</v>
      </c>
      <c r="E17" s="387">
        <v>2251</v>
      </c>
      <c r="F17" s="387">
        <v>837</v>
      </c>
      <c r="G17" s="387">
        <v>709</v>
      </c>
      <c r="H17" s="387">
        <v>854</v>
      </c>
      <c r="I17" s="387">
        <v>791</v>
      </c>
    </row>
    <row r="18" spans="1:9" s="16" customFormat="1" ht="21" customHeight="1" x14ac:dyDescent="0.35">
      <c r="A18" s="312" t="s">
        <v>1153</v>
      </c>
      <c r="B18" s="386">
        <v>4600</v>
      </c>
      <c r="C18" s="386">
        <v>4617</v>
      </c>
      <c r="D18" s="387">
        <v>3828</v>
      </c>
      <c r="E18" s="387">
        <v>3831</v>
      </c>
      <c r="F18" s="387">
        <v>0</v>
      </c>
      <c r="G18" s="387">
        <v>0</v>
      </c>
      <c r="H18" s="387">
        <v>772</v>
      </c>
      <c r="I18" s="387">
        <v>786</v>
      </c>
    </row>
    <row r="19" spans="1:9" ht="21" customHeight="1" x14ac:dyDescent="0.35">
      <c r="A19" s="312" t="s">
        <v>1154</v>
      </c>
      <c r="B19" s="386">
        <v>614</v>
      </c>
      <c r="C19" s="386">
        <v>632</v>
      </c>
      <c r="D19" s="387">
        <v>379</v>
      </c>
      <c r="E19" s="387">
        <v>386</v>
      </c>
      <c r="F19" s="387">
        <v>0</v>
      </c>
      <c r="G19" s="387">
        <v>0</v>
      </c>
      <c r="H19" s="387">
        <v>235</v>
      </c>
      <c r="I19" s="387">
        <v>246</v>
      </c>
    </row>
    <row r="20" spans="1:9" ht="21" customHeight="1" x14ac:dyDescent="0.35">
      <c r="A20" s="313" t="s">
        <v>1155</v>
      </c>
      <c r="B20" s="388">
        <v>613</v>
      </c>
      <c r="C20" s="388">
        <v>532</v>
      </c>
      <c r="D20" s="389">
        <v>442</v>
      </c>
      <c r="E20" s="389">
        <v>385</v>
      </c>
      <c r="F20" s="389">
        <v>0</v>
      </c>
      <c r="G20" s="389">
        <v>0</v>
      </c>
      <c r="H20" s="389">
        <v>171</v>
      </c>
      <c r="I20" s="389">
        <v>147</v>
      </c>
    </row>
    <row r="21" spans="1:9" ht="21" customHeight="1" x14ac:dyDescent="0.35">
      <c r="A21" s="589" t="s">
        <v>599</v>
      </c>
      <c r="B21" s="301"/>
      <c r="C21" s="301"/>
      <c r="D21" s="301"/>
      <c r="E21" s="301"/>
      <c r="F21" s="301"/>
      <c r="G21" s="301"/>
      <c r="H21" s="301"/>
      <c r="I21" s="301"/>
    </row>
    <row r="22" spans="1:9" ht="21" customHeight="1" x14ac:dyDescent="0.35">
      <c r="A22" s="70" t="s">
        <v>104</v>
      </c>
      <c r="B22" s="301"/>
      <c r="C22" s="301"/>
      <c r="D22" s="301"/>
      <c r="E22" s="301"/>
      <c r="F22" s="301"/>
      <c r="G22" s="301"/>
      <c r="H22" s="301"/>
      <c r="I22" s="301"/>
    </row>
  </sheetData>
  <conditionalFormatting sqref="A21">
    <cfRule type="duplicateValues" dxfId="25" priority="1"/>
  </conditionalFormatting>
  <conditionalFormatting sqref="A22">
    <cfRule type="duplicateValues" dxfId="24" priority="2"/>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2"/>
  <sheetViews>
    <sheetView showGridLines="0" zoomScale="80" zoomScaleNormal="80" workbookViewId="0"/>
  </sheetViews>
  <sheetFormatPr baseColWidth="10" defaultColWidth="11" defaultRowHeight="21" customHeight="1" x14ac:dyDescent="0.35"/>
  <cols>
    <col min="1" max="1" width="20.625" style="12" customWidth="1"/>
    <col min="2" max="5" width="15.625" style="12" customWidth="1"/>
    <col min="6" max="6" width="17.625" style="12" customWidth="1"/>
    <col min="7" max="8" width="15.625" style="12" customWidth="1"/>
    <col min="9" max="9" width="17.625" style="12" customWidth="1"/>
    <col min="10" max="11" width="15.625" style="12" customWidth="1"/>
    <col min="12" max="16384" width="11" style="12"/>
  </cols>
  <sheetData>
    <row r="1" spans="1:11" ht="21" customHeight="1" x14ac:dyDescent="0.35">
      <c r="A1" s="9" t="s">
        <v>1243</v>
      </c>
      <c r="B1" s="301"/>
      <c r="C1" s="301"/>
      <c r="D1" s="301"/>
      <c r="E1" s="301"/>
      <c r="F1" s="301"/>
      <c r="G1" s="301"/>
      <c r="H1" s="301"/>
      <c r="I1" s="301"/>
      <c r="J1" s="301"/>
      <c r="K1" s="15"/>
    </row>
    <row r="2" spans="1:11" s="15" customFormat="1" ht="45" customHeight="1" x14ac:dyDescent="0.35">
      <c r="A2" s="14" t="s">
        <v>106</v>
      </c>
      <c r="B2" s="14" t="s">
        <v>146</v>
      </c>
      <c r="C2" s="14" t="s">
        <v>1230</v>
      </c>
      <c r="D2" s="14" t="s">
        <v>148</v>
      </c>
      <c r="E2" s="14" t="s">
        <v>150</v>
      </c>
      <c r="F2" s="14" t="s">
        <v>1231</v>
      </c>
      <c r="G2" s="14" t="s">
        <v>151</v>
      </c>
      <c r="H2" s="14" t="s">
        <v>1127</v>
      </c>
      <c r="I2" s="14" t="s">
        <v>157</v>
      </c>
      <c r="J2" s="14" t="s">
        <v>1234</v>
      </c>
      <c r="K2" s="14" t="s">
        <v>1121</v>
      </c>
    </row>
    <row r="3" spans="1:11" s="16" customFormat="1" ht="21" customHeight="1" x14ac:dyDescent="0.35">
      <c r="A3" s="16" t="s">
        <v>1060</v>
      </c>
      <c r="B3" s="386">
        <v>82956</v>
      </c>
      <c r="C3" s="386">
        <v>8549</v>
      </c>
      <c r="D3" s="386">
        <v>92</v>
      </c>
      <c r="E3" s="386">
        <v>102</v>
      </c>
      <c r="F3" s="386">
        <v>210</v>
      </c>
      <c r="G3" s="386">
        <v>1102</v>
      </c>
      <c r="H3" s="386">
        <v>20829</v>
      </c>
      <c r="I3" s="386">
        <v>17934</v>
      </c>
      <c r="J3" s="386">
        <v>106</v>
      </c>
      <c r="K3" s="386">
        <v>34032</v>
      </c>
    </row>
    <row r="4" spans="1:11" s="16" customFormat="1" ht="21" customHeight="1" x14ac:dyDescent="0.35">
      <c r="A4" s="312" t="s">
        <v>602</v>
      </c>
      <c r="B4" s="386">
        <v>845</v>
      </c>
      <c r="C4" s="387">
        <v>128</v>
      </c>
      <c r="D4" s="387">
        <v>1</v>
      </c>
      <c r="E4" s="387">
        <v>2</v>
      </c>
      <c r="F4" s="387">
        <v>0</v>
      </c>
      <c r="G4" s="387">
        <v>0</v>
      </c>
      <c r="H4" s="387">
        <v>106</v>
      </c>
      <c r="I4" s="387">
        <v>19</v>
      </c>
      <c r="J4" s="387">
        <v>0</v>
      </c>
      <c r="K4" s="387">
        <v>589</v>
      </c>
    </row>
    <row r="5" spans="1:11" s="16" customFormat="1" ht="21" customHeight="1" x14ac:dyDescent="0.35">
      <c r="A5" s="312" t="s">
        <v>1140</v>
      </c>
      <c r="B5" s="386">
        <v>1596</v>
      </c>
      <c r="C5" s="387">
        <v>370</v>
      </c>
      <c r="D5" s="387">
        <v>3</v>
      </c>
      <c r="E5" s="387">
        <v>3</v>
      </c>
      <c r="F5" s="387">
        <v>0</v>
      </c>
      <c r="G5" s="387">
        <v>163</v>
      </c>
      <c r="H5" s="387">
        <v>388</v>
      </c>
      <c r="I5" s="387">
        <v>246</v>
      </c>
      <c r="J5" s="387">
        <v>8</v>
      </c>
      <c r="K5" s="387">
        <v>415</v>
      </c>
    </row>
    <row r="6" spans="1:11" s="16" customFormat="1" ht="21" customHeight="1" x14ac:dyDescent="0.35">
      <c r="A6" s="312" t="s">
        <v>1141</v>
      </c>
      <c r="B6" s="386">
        <v>2223</v>
      </c>
      <c r="C6" s="387">
        <v>453</v>
      </c>
      <c r="D6" s="387">
        <v>0</v>
      </c>
      <c r="E6" s="387">
        <v>1</v>
      </c>
      <c r="F6" s="387">
        <v>0</v>
      </c>
      <c r="G6" s="387">
        <v>24</v>
      </c>
      <c r="H6" s="387">
        <v>591</v>
      </c>
      <c r="I6" s="387">
        <v>186</v>
      </c>
      <c r="J6" s="387">
        <v>1</v>
      </c>
      <c r="K6" s="387">
        <v>967</v>
      </c>
    </row>
    <row r="7" spans="1:11" s="16" customFormat="1" ht="21" customHeight="1" x14ac:dyDescent="0.35">
      <c r="A7" s="312" t="s">
        <v>1142</v>
      </c>
      <c r="B7" s="386">
        <v>1449</v>
      </c>
      <c r="C7" s="387">
        <v>305</v>
      </c>
      <c r="D7" s="387">
        <v>0</v>
      </c>
      <c r="E7" s="387">
        <v>0</v>
      </c>
      <c r="F7" s="387">
        <v>0</v>
      </c>
      <c r="G7" s="387">
        <v>2</v>
      </c>
      <c r="H7" s="387">
        <v>260</v>
      </c>
      <c r="I7" s="387">
        <v>498</v>
      </c>
      <c r="J7" s="387">
        <v>0</v>
      </c>
      <c r="K7" s="387">
        <v>384</v>
      </c>
    </row>
    <row r="8" spans="1:11" s="16" customFormat="1" ht="21" customHeight="1" x14ac:dyDescent="0.35">
      <c r="A8" s="312" t="s">
        <v>1143</v>
      </c>
      <c r="B8" s="386">
        <v>3509</v>
      </c>
      <c r="C8" s="387">
        <v>989</v>
      </c>
      <c r="D8" s="387">
        <v>0</v>
      </c>
      <c r="E8" s="387">
        <v>0</v>
      </c>
      <c r="F8" s="387">
        <v>0</v>
      </c>
      <c r="G8" s="387">
        <v>8</v>
      </c>
      <c r="H8" s="387">
        <v>785</v>
      </c>
      <c r="I8" s="387">
        <v>1003</v>
      </c>
      <c r="J8" s="387">
        <v>1</v>
      </c>
      <c r="K8" s="387">
        <v>723</v>
      </c>
    </row>
    <row r="9" spans="1:11" s="16" customFormat="1" ht="21" customHeight="1" x14ac:dyDescent="0.35">
      <c r="A9" s="312" t="s">
        <v>1144</v>
      </c>
      <c r="B9" s="386">
        <v>8302</v>
      </c>
      <c r="C9" s="387">
        <v>583</v>
      </c>
      <c r="D9" s="387">
        <v>32</v>
      </c>
      <c r="E9" s="387">
        <v>12</v>
      </c>
      <c r="F9" s="387">
        <v>0</v>
      </c>
      <c r="G9" s="387">
        <v>232</v>
      </c>
      <c r="H9" s="387">
        <v>1134</v>
      </c>
      <c r="I9" s="387">
        <v>2452</v>
      </c>
      <c r="J9" s="387">
        <v>0</v>
      </c>
      <c r="K9" s="387">
        <v>3857</v>
      </c>
    </row>
    <row r="10" spans="1:11" s="16" customFormat="1" ht="21" customHeight="1" x14ac:dyDescent="0.35">
      <c r="A10" s="312" t="s">
        <v>1145</v>
      </c>
      <c r="B10" s="386">
        <v>16791</v>
      </c>
      <c r="C10" s="387">
        <v>923</v>
      </c>
      <c r="D10" s="387">
        <v>0</v>
      </c>
      <c r="E10" s="387">
        <v>1</v>
      </c>
      <c r="F10" s="387">
        <v>210</v>
      </c>
      <c r="G10" s="387">
        <v>31</v>
      </c>
      <c r="H10" s="387">
        <v>8297</v>
      </c>
      <c r="I10" s="387">
        <v>400</v>
      </c>
      <c r="J10" s="387">
        <v>0</v>
      </c>
      <c r="K10" s="387">
        <v>6929</v>
      </c>
    </row>
    <row r="11" spans="1:11" s="16" customFormat="1" ht="21" customHeight="1" x14ac:dyDescent="0.35">
      <c r="A11" s="312" t="s">
        <v>1146</v>
      </c>
      <c r="B11" s="386">
        <v>12838</v>
      </c>
      <c r="C11" s="387">
        <v>1484</v>
      </c>
      <c r="D11" s="387">
        <v>0</v>
      </c>
      <c r="E11" s="387">
        <v>5</v>
      </c>
      <c r="F11" s="387">
        <v>0</v>
      </c>
      <c r="G11" s="387">
        <v>35</v>
      </c>
      <c r="H11" s="387">
        <v>3661</v>
      </c>
      <c r="I11" s="387">
        <v>2191</v>
      </c>
      <c r="J11" s="387">
        <v>0</v>
      </c>
      <c r="K11" s="387">
        <v>5462</v>
      </c>
    </row>
    <row r="12" spans="1:11" s="16" customFormat="1" ht="21" customHeight="1" x14ac:dyDescent="0.35">
      <c r="A12" s="312" t="s">
        <v>1147</v>
      </c>
      <c r="B12" s="386">
        <v>4764</v>
      </c>
      <c r="C12" s="387">
        <v>593</v>
      </c>
      <c r="D12" s="387">
        <v>1</v>
      </c>
      <c r="E12" s="387">
        <v>2</v>
      </c>
      <c r="F12" s="387">
        <v>0</v>
      </c>
      <c r="G12" s="387">
        <v>136</v>
      </c>
      <c r="H12" s="387">
        <v>791</v>
      </c>
      <c r="I12" s="387">
        <v>869</v>
      </c>
      <c r="J12" s="387">
        <v>0</v>
      </c>
      <c r="K12" s="387">
        <v>2372</v>
      </c>
    </row>
    <row r="13" spans="1:11" s="16" customFormat="1" ht="21" customHeight="1" x14ac:dyDescent="0.35">
      <c r="A13" s="312" t="s">
        <v>1148</v>
      </c>
      <c r="B13" s="386">
        <v>5663</v>
      </c>
      <c r="C13" s="387">
        <v>658</v>
      </c>
      <c r="D13" s="387">
        <v>42</v>
      </c>
      <c r="E13" s="387">
        <v>56</v>
      </c>
      <c r="F13" s="387">
        <v>0</v>
      </c>
      <c r="G13" s="387">
        <v>59</v>
      </c>
      <c r="H13" s="387">
        <v>1167</v>
      </c>
      <c r="I13" s="387">
        <v>1924</v>
      </c>
      <c r="J13" s="387">
        <v>0</v>
      </c>
      <c r="K13" s="387">
        <v>1757</v>
      </c>
    </row>
    <row r="14" spans="1:11" s="16" customFormat="1" ht="21" customHeight="1" x14ac:dyDescent="0.35">
      <c r="A14" s="312" t="s">
        <v>1149</v>
      </c>
      <c r="B14" s="386">
        <v>3107</v>
      </c>
      <c r="C14" s="387">
        <v>660</v>
      </c>
      <c r="D14" s="387">
        <v>7</v>
      </c>
      <c r="E14" s="387">
        <v>1</v>
      </c>
      <c r="F14" s="387">
        <v>0</v>
      </c>
      <c r="G14" s="387">
        <v>25</v>
      </c>
      <c r="H14" s="387">
        <v>421</v>
      </c>
      <c r="I14" s="387">
        <v>1408</v>
      </c>
      <c r="J14" s="387">
        <v>0</v>
      </c>
      <c r="K14" s="387">
        <v>585</v>
      </c>
    </row>
    <row r="15" spans="1:11" s="16" customFormat="1" ht="21" customHeight="1" x14ac:dyDescent="0.35">
      <c r="A15" s="312" t="s">
        <v>1150</v>
      </c>
      <c r="B15" s="386">
        <v>7052</v>
      </c>
      <c r="C15" s="387">
        <v>415</v>
      </c>
      <c r="D15" s="387">
        <v>0</v>
      </c>
      <c r="E15" s="387">
        <v>2</v>
      </c>
      <c r="F15" s="387">
        <v>0</v>
      </c>
      <c r="G15" s="387">
        <v>131</v>
      </c>
      <c r="H15" s="387">
        <v>1345</v>
      </c>
      <c r="I15" s="387">
        <v>2537</v>
      </c>
      <c r="J15" s="387">
        <v>1</v>
      </c>
      <c r="K15" s="387">
        <v>2621</v>
      </c>
    </row>
    <row r="16" spans="1:11" s="16" customFormat="1" ht="21" customHeight="1" x14ac:dyDescent="0.35">
      <c r="A16" s="312" t="s">
        <v>1151</v>
      </c>
      <c r="B16" s="386">
        <v>5285</v>
      </c>
      <c r="C16" s="387">
        <v>192</v>
      </c>
      <c r="D16" s="387">
        <v>1</v>
      </c>
      <c r="E16" s="387">
        <v>3</v>
      </c>
      <c r="F16" s="387">
        <v>0</v>
      </c>
      <c r="G16" s="387">
        <v>74</v>
      </c>
      <c r="H16" s="387">
        <v>240</v>
      </c>
      <c r="I16" s="387">
        <v>1844</v>
      </c>
      <c r="J16" s="387">
        <v>2</v>
      </c>
      <c r="K16" s="387">
        <v>2929</v>
      </c>
    </row>
    <row r="17" spans="1:11" s="16" customFormat="1" ht="21" customHeight="1" x14ac:dyDescent="0.35">
      <c r="A17" s="312" t="s">
        <v>1152</v>
      </c>
      <c r="B17" s="386">
        <v>3751</v>
      </c>
      <c r="C17" s="387">
        <v>493</v>
      </c>
      <c r="D17" s="387">
        <v>1</v>
      </c>
      <c r="E17" s="387">
        <v>0</v>
      </c>
      <c r="F17" s="387">
        <v>0</v>
      </c>
      <c r="G17" s="387">
        <v>12</v>
      </c>
      <c r="H17" s="387">
        <v>436</v>
      </c>
      <c r="I17" s="387">
        <v>943</v>
      </c>
      <c r="J17" s="387">
        <v>0</v>
      </c>
      <c r="K17" s="387">
        <v>1866</v>
      </c>
    </row>
    <row r="18" spans="1:11" ht="21" customHeight="1" x14ac:dyDescent="0.35">
      <c r="A18" s="312" t="s">
        <v>1153</v>
      </c>
      <c r="B18" s="386">
        <v>4617</v>
      </c>
      <c r="C18" s="387">
        <v>110</v>
      </c>
      <c r="D18" s="387">
        <v>2</v>
      </c>
      <c r="E18" s="387">
        <v>13</v>
      </c>
      <c r="F18" s="387">
        <v>0</v>
      </c>
      <c r="G18" s="387">
        <v>129</v>
      </c>
      <c r="H18" s="387">
        <v>1034</v>
      </c>
      <c r="I18" s="387">
        <v>1231</v>
      </c>
      <c r="J18" s="387">
        <v>91</v>
      </c>
      <c r="K18" s="387">
        <v>2007</v>
      </c>
    </row>
    <row r="19" spans="1:11" ht="21" customHeight="1" x14ac:dyDescent="0.35">
      <c r="A19" s="312" t="s">
        <v>1154</v>
      </c>
      <c r="B19" s="386">
        <v>632</v>
      </c>
      <c r="C19" s="387">
        <v>112</v>
      </c>
      <c r="D19" s="387">
        <v>2</v>
      </c>
      <c r="E19" s="387">
        <v>1</v>
      </c>
      <c r="F19" s="387">
        <v>0</v>
      </c>
      <c r="G19" s="387">
        <v>36</v>
      </c>
      <c r="H19" s="387">
        <v>136</v>
      </c>
      <c r="I19" s="387">
        <v>71</v>
      </c>
      <c r="J19" s="387">
        <v>2</v>
      </c>
      <c r="K19" s="387">
        <v>272</v>
      </c>
    </row>
    <row r="20" spans="1:11" ht="21" customHeight="1" x14ac:dyDescent="0.35">
      <c r="A20" s="313" t="s">
        <v>1155</v>
      </c>
      <c r="B20" s="388">
        <v>532</v>
      </c>
      <c r="C20" s="389">
        <v>81</v>
      </c>
      <c r="D20" s="389">
        <v>0</v>
      </c>
      <c r="E20" s="389">
        <v>0</v>
      </c>
      <c r="F20" s="389">
        <v>0</v>
      </c>
      <c r="G20" s="389">
        <v>5</v>
      </c>
      <c r="H20" s="389">
        <v>37</v>
      </c>
      <c r="I20" s="389">
        <v>112</v>
      </c>
      <c r="J20" s="389">
        <v>0</v>
      </c>
      <c r="K20" s="389">
        <v>297</v>
      </c>
    </row>
    <row r="21" spans="1:11" ht="21" customHeight="1" x14ac:dyDescent="0.35">
      <c r="A21" s="589" t="s">
        <v>599</v>
      </c>
      <c r="B21" s="301"/>
      <c r="C21" s="301"/>
      <c r="D21" s="301"/>
      <c r="E21" s="301"/>
      <c r="F21" s="301"/>
      <c r="G21" s="301"/>
      <c r="H21" s="301"/>
      <c r="I21" s="301"/>
      <c r="J21" s="301"/>
      <c r="K21" s="301"/>
    </row>
    <row r="22" spans="1:11" ht="21" customHeight="1" x14ac:dyDescent="0.35">
      <c r="A22" s="70" t="s">
        <v>104</v>
      </c>
      <c r="B22" s="301"/>
      <c r="C22" s="301"/>
      <c r="D22" s="301"/>
      <c r="E22" s="301"/>
      <c r="F22" s="301"/>
      <c r="G22" s="301"/>
      <c r="H22" s="301"/>
      <c r="I22" s="301"/>
      <c r="J22" s="301"/>
      <c r="K22" s="301"/>
    </row>
  </sheetData>
  <conditionalFormatting sqref="A21">
    <cfRule type="duplicateValues" dxfId="23" priority="1"/>
  </conditionalFormatting>
  <conditionalFormatting sqref="A22">
    <cfRule type="duplicateValues" dxfId="22" priority="2"/>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82"/>
  <sheetViews>
    <sheetView showGridLines="0" zoomScale="80" zoomScaleNormal="80" workbookViewId="0"/>
  </sheetViews>
  <sheetFormatPr baseColWidth="10" defaultColWidth="8" defaultRowHeight="21" customHeight="1" x14ac:dyDescent="0.35"/>
  <cols>
    <col min="1" max="1" width="8.625" style="400" customWidth="1"/>
    <col min="2" max="2" width="50.625" style="400" customWidth="1"/>
    <col min="3" max="21" width="15.625" style="400" customWidth="1"/>
    <col min="22" max="16384" width="8" style="400"/>
  </cols>
  <sheetData>
    <row r="1" spans="1:20" ht="21" customHeight="1" x14ac:dyDescent="0.35">
      <c r="A1" s="16" t="s">
        <v>30</v>
      </c>
      <c r="B1" s="301"/>
      <c r="C1" s="301"/>
      <c r="D1" s="301"/>
      <c r="E1" s="301"/>
      <c r="F1" s="301"/>
      <c r="G1" s="301"/>
      <c r="H1" s="301"/>
      <c r="I1" s="301"/>
      <c r="J1" s="301"/>
      <c r="K1" s="301"/>
      <c r="L1" s="301"/>
      <c r="M1" s="301"/>
      <c r="N1" s="301"/>
      <c r="O1" s="301"/>
      <c r="P1" s="301"/>
      <c r="Q1" s="301"/>
      <c r="R1" s="301"/>
      <c r="S1" s="301"/>
      <c r="T1" s="301"/>
    </row>
    <row r="2" spans="1:20" ht="21" customHeight="1" x14ac:dyDescent="0.35">
      <c r="A2" s="9" t="s">
        <v>1244</v>
      </c>
      <c r="B2" s="301"/>
      <c r="C2" s="301"/>
      <c r="D2" s="301"/>
      <c r="E2" s="301"/>
      <c r="F2" s="301"/>
      <c r="G2" s="301"/>
      <c r="H2" s="301"/>
      <c r="I2" s="301"/>
      <c r="J2" s="301"/>
      <c r="K2" s="301"/>
      <c r="L2" s="301"/>
      <c r="M2" s="301"/>
      <c r="N2" s="301"/>
      <c r="O2" s="301"/>
      <c r="P2" s="301"/>
      <c r="Q2" s="301"/>
      <c r="R2" s="301"/>
      <c r="S2" s="301"/>
      <c r="T2" s="301"/>
    </row>
    <row r="3" spans="1:20" ht="30" customHeight="1" x14ac:dyDescent="0.35">
      <c r="A3" s="11" t="s">
        <v>143</v>
      </c>
      <c r="B3" s="11" t="s">
        <v>1139</v>
      </c>
      <c r="C3" s="11" t="s">
        <v>145</v>
      </c>
      <c r="D3" s="11" t="s">
        <v>122</v>
      </c>
      <c r="E3" s="11" t="s">
        <v>123</v>
      </c>
      <c r="F3" s="11" t="s">
        <v>124</v>
      </c>
      <c r="G3" s="11" t="s">
        <v>125</v>
      </c>
      <c r="H3" s="11" t="s">
        <v>126</v>
      </c>
      <c r="I3" s="11" t="s">
        <v>127</v>
      </c>
      <c r="J3" s="11" t="s">
        <v>128</v>
      </c>
      <c r="K3" s="11" t="s">
        <v>129</v>
      </c>
      <c r="L3" s="11" t="s">
        <v>130</v>
      </c>
      <c r="M3" s="11" t="s">
        <v>131</v>
      </c>
      <c r="N3" s="11" t="s">
        <v>132</v>
      </c>
      <c r="O3" s="11" t="s">
        <v>133</v>
      </c>
      <c r="P3" s="11" t="s">
        <v>134</v>
      </c>
      <c r="Q3" s="11" t="s">
        <v>135</v>
      </c>
      <c r="R3" s="11" t="s">
        <v>136</v>
      </c>
      <c r="S3" s="11" t="s">
        <v>137</v>
      </c>
      <c r="T3" s="11" t="s">
        <v>138</v>
      </c>
    </row>
    <row r="4" spans="1:20" ht="21" customHeight="1" x14ac:dyDescent="0.35">
      <c r="A4" s="199"/>
      <c r="B4" s="201" t="s">
        <v>70</v>
      </c>
      <c r="C4" s="401">
        <v>395340</v>
      </c>
      <c r="D4" s="401">
        <v>3906</v>
      </c>
      <c r="E4" s="401">
        <v>5373</v>
      </c>
      <c r="F4" s="401">
        <v>22620</v>
      </c>
      <c r="G4" s="401">
        <v>5547</v>
      </c>
      <c r="H4" s="401">
        <v>12545</v>
      </c>
      <c r="I4" s="401">
        <v>57000</v>
      </c>
      <c r="J4" s="401">
        <v>158779</v>
      </c>
      <c r="K4" s="401">
        <v>35862</v>
      </c>
      <c r="L4" s="401">
        <v>16533</v>
      </c>
      <c r="M4" s="401">
        <v>11716</v>
      </c>
      <c r="N4" s="401">
        <v>4283</v>
      </c>
      <c r="O4" s="401">
        <v>30006</v>
      </c>
      <c r="P4" s="401">
        <v>14016</v>
      </c>
      <c r="Q4" s="401">
        <v>5320</v>
      </c>
      <c r="R4" s="401">
        <v>8715</v>
      </c>
      <c r="S4" s="401">
        <v>1829</v>
      </c>
      <c r="T4" s="401">
        <v>1290</v>
      </c>
    </row>
    <row r="5" spans="1:20" ht="21" customHeight="1" x14ac:dyDescent="0.35">
      <c r="A5" s="199" t="s">
        <v>1245</v>
      </c>
      <c r="B5" s="200" t="s">
        <v>1246</v>
      </c>
      <c r="C5" s="401">
        <v>3559</v>
      </c>
      <c r="D5" s="368">
        <v>18</v>
      </c>
      <c r="E5" s="368">
        <v>58</v>
      </c>
      <c r="F5" s="368">
        <v>135</v>
      </c>
      <c r="G5" s="368">
        <v>42</v>
      </c>
      <c r="H5" s="368">
        <v>51</v>
      </c>
      <c r="I5" s="368">
        <v>330</v>
      </c>
      <c r="J5" s="368">
        <v>1557</v>
      </c>
      <c r="K5" s="368">
        <v>363</v>
      </c>
      <c r="L5" s="368">
        <v>192</v>
      </c>
      <c r="M5" s="368">
        <v>171</v>
      </c>
      <c r="N5" s="368">
        <v>37</v>
      </c>
      <c r="O5" s="368">
        <v>316</v>
      </c>
      <c r="P5" s="368">
        <v>117</v>
      </c>
      <c r="Q5" s="368">
        <v>50</v>
      </c>
      <c r="R5" s="368">
        <v>96</v>
      </c>
      <c r="S5" s="368">
        <v>8</v>
      </c>
      <c r="T5" s="368">
        <v>18</v>
      </c>
    </row>
    <row r="6" spans="1:20" ht="21" customHeight="1" x14ac:dyDescent="0.35">
      <c r="A6" s="199" t="s">
        <v>1247</v>
      </c>
      <c r="B6" s="200" t="s">
        <v>1248</v>
      </c>
      <c r="C6" s="401">
        <v>5948</v>
      </c>
      <c r="D6" s="368">
        <v>42</v>
      </c>
      <c r="E6" s="368">
        <v>194</v>
      </c>
      <c r="F6" s="368">
        <v>471</v>
      </c>
      <c r="G6" s="368">
        <v>45</v>
      </c>
      <c r="H6" s="368">
        <v>167</v>
      </c>
      <c r="I6" s="368">
        <v>635</v>
      </c>
      <c r="J6" s="368">
        <v>2487</v>
      </c>
      <c r="K6" s="368">
        <v>357</v>
      </c>
      <c r="L6" s="368">
        <v>157</v>
      </c>
      <c r="M6" s="368">
        <v>246</v>
      </c>
      <c r="N6" s="368">
        <v>95</v>
      </c>
      <c r="O6" s="368">
        <v>483</v>
      </c>
      <c r="P6" s="368">
        <v>196</v>
      </c>
      <c r="Q6" s="368">
        <v>129</v>
      </c>
      <c r="R6" s="368">
        <v>146</v>
      </c>
      <c r="S6" s="368">
        <v>15</v>
      </c>
      <c r="T6" s="368">
        <v>83</v>
      </c>
    </row>
    <row r="7" spans="1:20" ht="21" customHeight="1" x14ac:dyDescent="0.35">
      <c r="A7" s="199" t="s">
        <v>1249</v>
      </c>
      <c r="B7" s="200" t="s">
        <v>1250</v>
      </c>
      <c r="C7" s="401">
        <v>270</v>
      </c>
      <c r="D7" s="368">
        <v>8</v>
      </c>
      <c r="E7" s="368">
        <v>1</v>
      </c>
      <c r="F7" s="368">
        <v>33</v>
      </c>
      <c r="G7" s="368">
        <v>3</v>
      </c>
      <c r="H7" s="368">
        <v>10</v>
      </c>
      <c r="I7" s="368">
        <v>22</v>
      </c>
      <c r="J7" s="368">
        <v>103</v>
      </c>
      <c r="K7" s="368">
        <v>15</v>
      </c>
      <c r="L7" s="368">
        <v>10</v>
      </c>
      <c r="M7" s="368">
        <v>7</v>
      </c>
      <c r="N7" s="368">
        <v>5</v>
      </c>
      <c r="O7" s="368">
        <v>26</v>
      </c>
      <c r="P7" s="368">
        <v>9</v>
      </c>
      <c r="Q7" s="368">
        <v>5</v>
      </c>
      <c r="R7" s="368">
        <v>11</v>
      </c>
      <c r="S7" s="368">
        <v>0</v>
      </c>
      <c r="T7" s="368">
        <v>2</v>
      </c>
    </row>
    <row r="8" spans="1:20" ht="21" customHeight="1" x14ac:dyDescent="0.35">
      <c r="A8" s="199" t="s">
        <v>1251</v>
      </c>
      <c r="B8" s="200" t="s">
        <v>1252</v>
      </c>
      <c r="C8" s="401">
        <v>2078</v>
      </c>
      <c r="D8" s="368">
        <v>23</v>
      </c>
      <c r="E8" s="368">
        <v>41</v>
      </c>
      <c r="F8" s="368">
        <v>125</v>
      </c>
      <c r="G8" s="368">
        <v>23</v>
      </c>
      <c r="H8" s="368">
        <v>42</v>
      </c>
      <c r="I8" s="368">
        <v>224</v>
      </c>
      <c r="J8" s="368">
        <v>907</v>
      </c>
      <c r="K8" s="368">
        <v>98</v>
      </c>
      <c r="L8" s="368">
        <v>77</v>
      </c>
      <c r="M8" s="368">
        <v>85</v>
      </c>
      <c r="N8" s="368">
        <v>24</v>
      </c>
      <c r="O8" s="368">
        <v>212</v>
      </c>
      <c r="P8" s="368">
        <v>82</v>
      </c>
      <c r="Q8" s="368">
        <v>28</v>
      </c>
      <c r="R8" s="368">
        <v>56</v>
      </c>
      <c r="S8" s="368">
        <v>6</v>
      </c>
      <c r="T8" s="368">
        <v>25</v>
      </c>
    </row>
    <row r="9" spans="1:20" ht="21" customHeight="1" x14ac:dyDescent="0.35">
      <c r="A9" s="199" t="s">
        <v>1253</v>
      </c>
      <c r="B9" s="200" t="s">
        <v>1254</v>
      </c>
      <c r="C9" s="401">
        <v>3397</v>
      </c>
      <c r="D9" s="368">
        <v>21</v>
      </c>
      <c r="E9" s="368">
        <v>130</v>
      </c>
      <c r="F9" s="368">
        <v>281</v>
      </c>
      <c r="G9" s="368">
        <v>29</v>
      </c>
      <c r="H9" s="368">
        <v>103</v>
      </c>
      <c r="I9" s="368">
        <v>359</v>
      </c>
      <c r="J9" s="368">
        <v>1390</v>
      </c>
      <c r="K9" s="368">
        <v>219</v>
      </c>
      <c r="L9" s="368">
        <v>93</v>
      </c>
      <c r="M9" s="368">
        <v>132</v>
      </c>
      <c r="N9" s="368">
        <v>53</v>
      </c>
      <c r="O9" s="368">
        <v>239</v>
      </c>
      <c r="P9" s="368">
        <v>126</v>
      </c>
      <c r="Q9" s="368">
        <v>79</v>
      </c>
      <c r="R9" s="368">
        <v>94</v>
      </c>
      <c r="S9" s="368">
        <v>8</v>
      </c>
      <c r="T9" s="368">
        <v>41</v>
      </c>
    </row>
    <row r="10" spans="1:20" ht="21" customHeight="1" x14ac:dyDescent="0.35">
      <c r="A10" s="199" t="s">
        <v>1255</v>
      </c>
      <c r="B10" s="200" t="s">
        <v>1256</v>
      </c>
      <c r="C10" s="401">
        <v>131</v>
      </c>
      <c r="D10" s="368">
        <v>9</v>
      </c>
      <c r="E10" s="368">
        <v>2</v>
      </c>
      <c r="F10" s="368">
        <v>13</v>
      </c>
      <c r="G10" s="368">
        <v>0</v>
      </c>
      <c r="H10" s="368">
        <v>0</v>
      </c>
      <c r="I10" s="368">
        <v>10</v>
      </c>
      <c r="J10" s="368">
        <v>64</v>
      </c>
      <c r="K10" s="368">
        <v>12</v>
      </c>
      <c r="L10" s="368">
        <v>7</v>
      </c>
      <c r="M10" s="368">
        <v>4</v>
      </c>
      <c r="N10" s="368">
        <v>2</v>
      </c>
      <c r="O10" s="368">
        <v>4</v>
      </c>
      <c r="P10" s="368">
        <v>2</v>
      </c>
      <c r="Q10" s="368">
        <v>0</v>
      </c>
      <c r="R10" s="368">
        <v>2</v>
      </c>
      <c r="S10" s="368">
        <v>0</v>
      </c>
      <c r="T10" s="368">
        <v>0</v>
      </c>
    </row>
    <row r="11" spans="1:20" ht="21" customHeight="1" x14ac:dyDescent="0.35">
      <c r="A11" s="199" t="s">
        <v>1257</v>
      </c>
      <c r="B11" s="200" t="s">
        <v>1258</v>
      </c>
      <c r="C11" s="401">
        <v>45</v>
      </c>
      <c r="D11" s="368">
        <v>5</v>
      </c>
      <c r="E11" s="368">
        <v>1</v>
      </c>
      <c r="F11" s="368">
        <v>5</v>
      </c>
      <c r="G11" s="368">
        <v>0</v>
      </c>
      <c r="H11" s="368">
        <v>1</v>
      </c>
      <c r="I11" s="368">
        <v>7</v>
      </c>
      <c r="J11" s="368">
        <v>15</v>
      </c>
      <c r="K11" s="368">
        <v>2</v>
      </c>
      <c r="L11" s="368">
        <v>1</v>
      </c>
      <c r="M11" s="368">
        <v>1</v>
      </c>
      <c r="N11" s="368">
        <v>1</v>
      </c>
      <c r="O11" s="368">
        <v>1</v>
      </c>
      <c r="P11" s="368">
        <v>4</v>
      </c>
      <c r="Q11" s="368">
        <v>0</v>
      </c>
      <c r="R11" s="368">
        <v>1</v>
      </c>
      <c r="S11" s="368">
        <v>0</v>
      </c>
      <c r="T11" s="368">
        <v>0</v>
      </c>
    </row>
    <row r="12" spans="1:20" ht="21" customHeight="1" x14ac:dyDescent="0.35">
      <c r="A12" s="199" t="s">
        <v>1259</v>
      </c>
      <c r="B12" s="200" t="s">
        <v>1260</v>
      </c>
      <c r="C12" s="401">
        <v>3789</v>
      </c>
      <c r="D12" s="368">
        <v>30</v>
      </c>
      <c r="E12" s="368">
        <v>93</v>
      </c>
      <c r="F12" s="368">
        <v>324</v>
      </c>
      <c r="G12" s="368">
        <v>35</v>
      </c>
      <c r="H12" s="368">
        <v>86</v>
      </c>
      <c r="I12" s="368">
        <v>471</v>
      </c>
      <c r="J12" s="368">
        <v>1593</v>
      </c>
      <c r="K12" s="368">
        <v>202</v>
      </c>
      <c r="L12" s="368">
        <v>108</v>
      </c>
      <c r="M12" s="368">
        <v>121</v>
      </c>
      <c r="N12" s="368">
        <v>60</v>
      </c>
      <c r="O12" s="368">
        <v>334</v>
      </c>
      <c r="P12" s="368">
        <v>107</v>
      </c>
      <c r="Q12" s="368">
        <v>96</v>
      </c>
      <c r="R12" s="368">
        <v>81</v>
      </c>
      <c r="S12" s="368">
        <v>8</v>
      </c>
      <c r="T12" s="368">
        <v>40</v>
      </c>
    </row>
    <row r="13" spans="1:20" ht="21" customHeight="1" x14ac:dyDescent="0.35">
      <c r="A13" s="199" t="s">
        <v>1261</v>
      </c>
      <c r="B13" s="200" t="s">
        <v>1262</v>
      </c>
      <c r="C13" s="401">
        <v>250</v>
      </c>
      <c r="D13" s="368">
        <v>0</v>
      </c>
      <c r="E13" s="368">
        <v>2</v>
      </c>
      <c r="F13" s="368">
        <v>11</v>
      </c>
      <c r="G13" s="368">
        <v>5</v>
      </c>
      <c r="H13" s="368">
        <v>3</v>
      </c>
      <c r="I13" s="368">
        <v>38</v>
      </c>
      <c r="J13" s="368">
        <v>121</v>
      </c>
      <c r="K13" s="368">
        <v>20</v>
      </c>
      <c r="L13" s="368">
        <v>8</v>
      </c>
      <c r="M13" s="368">
        <v>2</v>
      </c>
      <c r="N13" s="368">
        <v>1</v>
      </c>
      <c r="O13" s="368">
        <v>16</v>
      </c>
      <c r="P13" s="368">
        <v>2</v>
      </c>
      <c r="Q13" s="368">
        <v>1</v>
      </c>
      <c r="R13" s="368">
        <v>5</v>
      </c>
      <c r="S13" s="368">
        <v>15</v>
      </c>
      <c r="T13" s="368">
        <v>0</v>
      </c>
    </row>
    <row r="14" spans="1:20" ht="21" customHeight="1" x14ac:dyDescent="0.35">
      <c r="A14" s="199" t="s">
        <v>1263</v>
      </c>
      <c r="B14" s="200" t="s">
        <v>1264</v>
      </c>
      <c r="C14" s="401">
        <v>16</v>
      </c>
      <c r="D14" s="368">
        <v>0</v>
      </c>
      <c r="E14" s="368">
        <v>0</v>
      </c>
      <c r="F14" s="368">
        <v>2</v>
      </c>
      <c r="G14" s="368">
        <v>0</v>
      </c>
      <c r="H14" s="368">
        <v>0</v>
      </c>
      <c r="I14" s="368">
        <v>1</v>
      </c>
      <c r="J14" s="368">
        <v>1</v>
      </c>
      <c r="K14" s="368">
        <v>0</v>
      </c>
      <c r="L14" s="368">
        <v>1</v>
      </c>
      <c r="M14" s="368">
        <v>5</v>
      </c>
      <c r="N14" s="368">
        <v>0</v>
      </c>
      <c r="O14" s="368">
        <v>0</v>
      </c>
      <c r="P14" s="368">
        <v>0</v>
      </c>
      <c r="Q14" s="368">
        <v>1</v>
      </c>
      <c r="R14" s="368">
        <v>0</v>
      </c>
      <c r="S14" s="368">
        <v>0</v>
      </c>
      <c r="T14" s="368">
        <v>5</v>
      </c>
    </row>
    <row r="15" spans="1:20" ht="21" customHeight="1" x14ac:dyDescent="0.35">
      <c r="A15" s="199" t="s">
        <v>1265</v>
      </c>
      <c r="B15" s="200" t="s">
        <v>1266</v>
      </c>
      <c r="C15" s="401">
        <v>266</v>
      </c>
      <c r="D15" s="368">
        <v>0</v>
      </c>
      <c r="E15" s="368">
        <v>0</v>
      </c>
      <c r="F15" s="368">
        <v>12</v>
      </c>
      <c r="G15" s="368">
        <v>6</v>
      </c>
      <c r="H15" s="368">
        <v>3</v>
      </c>
      <c r="I15" s="368">
        <v>33</v>
      </c>
      <c r="J15" s="368">
        <v>133</v>
      </c>
      <c r="K15" s="368">
        <v>18</v>
      </c>
      <c r="L15" s="368">
        <v>14</v>
      </c>
      <c r="M15" s="368">
        <v>7</v>
      </c>
      <c r="N15" s="368">
        <v>1</v>
      </c>
      <c r="O15" s="368">
        <v>13</v>
      </c>
      <c r="P15" s="368">
        <v>4</v>
      </c>
      <c r="Q15" s="368">
        <v>3</v>
      </c>
      <c r="R15" s="368">
        <v>4</v>
      </c>
      <c r="S15" s="368">
        <v>15</v>
      </c>
      <c r="T15" s="368">
        <v>0</v>
      </c>
    </row>
    <row r="16" spans="1:20" ht="21" customHeight="1" x14ac:dyDescent="0.35">
      <c r="A16" s="199" t="s">
        <v>1267</v>
      </c>
      <c r="B16" s="200" t="s">
        <v>1268</v>
      </c>
      <c r="C16" s="401">
        <v>28</v>
      </c>
      <c r="D16" s="368">
        <v>0</v>
      </c>
      <c r="E16" s="368">
        <v>0</v>
      </c>
      <c r="F16" s="368">
        <v>0</v>
      </c>
      <c r="G16" s="368">
        <v>0</v>
      </c>
      <c r="H16" s="368">
        <v>0</v>
      </c>
      <c r="I16" s="368">
        <v>6</v>
      </c>
      <c r="J16" s="368">
        <v>13</v>
      </c>
      <c r="K16" s="368">
        <v>1</v>
      </c>
      <c r="L16" s="368">
        <v>1</v>
      </c>
      <c r="M16" s="368">
        <v>3</v>
      </c>
      <c r="N16" s="368">
        <v>0</v>
      </c>
      <c r="O16" s="368">
        <v>2</v>
      </c>
      <c r="P16" s="368">
        <v>1</v>
      </c>
      <c r="Q16" s="368">
        <v>0</v>
      </c>
      <c r="R16" s="368">
        <v>1</v>
      </c>
      <c r="S16" s="368">
        <v>0</v>
      </c>
      <c r="T16" s="368">
        <v>0</v>
      </c>
    </row>
    <row r="17" spans="1:20" ht="21" customHeight="1" x14ac:dyDescent="0.35">
      <c r="A17" s="199" t="s">
        <v>1269</v>
      </c>
      <c r="B17" s="200" t="s">
        <v>1270</v>
      </c>
      <c r="C17" s="401">
        <v>5</v>
      </c>
      <c r="D17" s="368">
        <v>0</v>
      </c>
      <c r="E17" s="368">
        <v>0</v>
      </c>
      <c r="F17" s="368">
        <v>0</v>
      </c>
      <c r="G17" s="368">
        <v>0</v>
      </c>
      <c r="H17" s="368">
        <v>0</v>
      </c>
      <c r="I17" s="368">
        <v>2</v>
      </c>
      <c r="J17" s="368">
        <v>0</v>
      </c>
      <c r="K17" s="368">
        <v>0</v>
      </c>
      <c r="L17" s="368">
        <v>0</v>
      </c>
      <c r="M17" s="368">
        <v>1</v>
      </c>
      <c r="N17" s="368">
        <v>0</v>
      </c>
      <c r="O17" s="368">
        <v>0</v>
      </c>
      <c r="P17" s="368">
        <v>0</v>
      </c>
      <c r="Q17" s="368">
        <v>0</v>
      </c>
      <c r="R17" s="368">
        <v>2</v>
      </c>
      <c r="S17" s="368">
        <v>0</v>
      </c>
      <c r="T17" s="368">
        <v>0</v>
      </c>
    </row>
    <row r="18" spans="1:20" ht="21" customHeight="1" x14ac:dyDescent="0.35">
      <c r="A18" s="199" t="s">
        <v>1271</v>
      </c>
      <c r="B18" s="200" t="s">
        <v>1272</v>
      </c>
      <c r="C18" s="401">
        <v>13</v>
      </c>
      <c r="D18" s="368">
        <v>0</v>
      </c>
      <c r="E18" s="368">
        <v>1</v>
      </c>
      <c r="F18" s="368">
        <v>2</v>
      </c>
      <c r="G18" s="368">
        <v>0</v>
      </c>
      <c r="H18" s="368">
        <v>0</v>
      </c>
      <c r="I18" s="368">
        <v>3</v>
      </c>
      <c r="J18" s="368">
        <v>4</v>
      </c>
      <c r="K18" s="368">
        <v>0</v>
      </c>
      <c r="L18" s="368">
        <v>0</v>
      </c>
      <c r="M18" s="368">
        <v>0</v>
      </c>
      <c r="N18" s="368">
        <v>0</v>
      </c>
      <c r="O18" s="368">
        <v>2</v>
      </c>
      <c r="P18" s="368">
        <v>1</v>
      </c>
      <c r="Q18" s="368">
        <v>0</v>
      </c>
      <c r="R18" s="368">
        <v>0</v>
      </c>
      <c r="S18" s="368">
        <v>0</v>
      </c>
      <c r="T18" s="368">
        <v>0</v>
      </c>
    </row>
    <row r="19" spans="1:20" ht="21" customHeight="1" x14ac:dyDescent="0.35">
      <c r="A19" s="199" t="s">
        <v>1273</v>
      </c>
      <c r="B19" s="200" t="s">
        <v>1274</v>
      </c>
      <c r="C19" s="401">
        <v>144</v>
      </c>
      <c r="D19" s="368">
        <v>3</v>
      </c>
      <c r="E19" s="368">
        <v>2</v>
      </c>
      <c r="F19" s="368">
        <v>6</v>
      </c>
      <c r="G19" s="368">
        <v>3</v>
      </c>
      <c r="H19" s="368">
        <v>10</v>
      </c>
      <c r="I19" s="368">
        <v>28</v>
      </c>
      <c r="J19" s="368">
        <v>58</v>
      </c>
      <c r="K19" s="368">
        <v>14</v>
      </c>
      <c r="L19" s="368">
        <v>2</v>
      </c>
      <c r="M19" s="368">
        <v>2</v>
      </c>
      <c r="N19" s="368">
        <v>0</v>
      </c>
      <c r="O19" s="368">
        <v>10</v>
      </c>
      <c r="P19" s="368">
        <v>1</v>
      </c>
      <c r="Q19" s="368">
        <v>0</v>
      </c>
      <c r="R19" s="368">
        <v>4</v>
      </c>
      <c r="S19" s="368">
        <v>1</v>
      </c>
      <c r="T19" s="368">
        <v>0</v>
      </c>
    </row>
    <row r="20" spans="1:20" ht="21" customHeight="1" x14ac:dyDescent="0.35">
      <c r="A20" s="199" t="s">
        <v>1275</v>
      </c>
      <c r="B20" s="200" t="s">
        <v>1276</v>
      </c>
      <c r="C20" s="401">
        <v>10</v>
      </c>
      <c r="D20" s="368">
        <v>0</v>
      </c>
      <c r="E20" s="368">
        <v>0</v>
      </c>
      <c r="F20" s="368">
        <v>0</v>
      </c>
      <c r="G20" s="368">
        <v>0</v>
      </c>
      <c r="H20" s="368">
        <v>0</v>
      </c>
      <c r="I20" s="368">
        <v>1</v>
      </c>
      <c r="J20" s="368">
        <v>3</v>
      </c>
      <c r="K20" s="368">
        <v>1</v>
      </c>
      <c r="L20" s="368">
        <v>0</v>
      </c>
      <c r="M20" s="368">
        <v>0</v>
      </c>
      <c r="N20" s="368">
        <v>1</v>
      </c>
      <c r="O20" s="368">
        <v>3</v>
      </c>
      <c r="P20" s="368">
        <v>1</v>
      </c>
      <c r="Q20" s="368">
        <v>0</v>
      </c>
      <c r="R20" s="368">
        <v>0</v>
      </c>
      <c r="S20" s="368">
        <v>0</v>
      </c>
      <c r="T20" s="368">
        <v>0</v>
      </c>
    </row>
    <row r="21" spans="1:20" ht="21" customHeight="1" x14ac:dyDescent="0.35">
      <c r="A21" s="199" t="s">
        <v>1277</v>
      </c>
      <c r="B21" s="200" t="s">
        <v>1278</v>
      </c>
      <c r="C21" s="401">
        <v>25</v>
      </c>
      <c r="D21" s="368">
        <v>3</v>
      </c>
      <c r="E21" s="368">
        <v>0</v>
      </c>
      <c r="F21" s="368">
        <v>3</v>
      </c>
      <c r="G21" s="368">
        <v>0</v>
      </c>
      <c r="H21" s="368">
        <v>1</v>
      </c>
      <c r="I21" s="368">
        <v>5</v>
      </c>
      <c r="J21" s="368">
        <v>6</v>
      </c>
      <c r="K21" s="368">
        <v>2</v>
      </c>
      <c r="L21" s="368">
        <v>1</v>
      </c>
      <c r="M21" s="368">
        <v>0</v>
      </c>
      <c r="N21" s="368">
        <v>0</v>
      </c>
      <c r="O21" s="368">
        <v>3</v>
      </c>
      <c r="P21" s="368">
        <v>0</v>
      </c>
      <c r="Q21" s="368">
        <v>0</v>
      </c>
      <c r="R21" s="368">
        <v>1</v>
      </c>
      <c r="S21" s="368">
        <v>0</v>
      </c>
      <c r="T21" s="368">
        <v>0</v>
      </c>
    </row>
    <row r="22" spans="1:20" ht="21" customHeight="1" x14ac:dyDescent="0.35">
      <c r="A22" s="199" t="s">
        <v>1279</v>
      </c>
      <c r="B22" s="200" t="s">
        <v>1280</v>
      </c>
      <c r="C22" s="401">
        <v>127</v>
      </c>
      <c r="D22" s="368">
        <v>0</v>
      </c>
      <c r="E22" s="368">
        <v>3</v>
      </c>
      <c r="F22" s="368">
        <v>12</v>
      </c>
      <c r="G22" s="368">
        <v>2</v>
      </c>
      <c r="H22" s="368">
        <v>6</v>
      </c>
      <c r="I22" s="368">
        <v>20</v>
      </c>
      <c r="J22" s="368">
        <v>51</v>
      </c>
      <c r="K22" s="368">
        <v>6</v>
      </c>
      <c r="L22" s="368">
        <v>1</v>
      </c>
      <c r="M22" s="368">
        <v>5</v>
      </c>
      <c r="N22" s="368">
        <v>0</v>
      </c>
      <c r="O22" s="368">
        <v>17</v>
      </c>
      <c r="P22" s="368">
        <v>0</v>
      </c>
      <c r="Q22" s="368">
        <v>1</v>
      </c>
      <c r="R22" s="368">
        <v>2</v>
      </c>
      <c r="S22" s="368">
        <v>0</v>
      </c>
      <c r="T22" s="368">
        <v>1</v>
      </c>
    </row>
    <row r="23" spans="1:20" ht="21" customHeight="1" x14ac:dyDescent="0.35">
      <c r="A23" s="199" t="s">
        <v>1281</v>
      </c>
      <c r="B23" s="200" t="s">
        <v>1282</v>
      </c>
      <c r="C23" s="401">
        <v>1877</v>
      </c>
      <c r="D23" s="368">
        <v>24</v>
      </c>
      <c r="E23" s="368">
        <v>45</v>
      </c>
      <c r="F23" s="368">
        <v>194</v>
      </c>
      <c r="G23" s="368">
        <v>50</v>
      </c>
      <c r="H23" s="368">
        <v>33</v>
      </c>
      <c r="I23" s="368">
        <v>266</v>
      </c>
      <c r="J23" s="368">
        <v>805</v>
      </c>
      <c r="K23" s="368">
        <v>83</v>
      </c>
      <c r="L23" s="368">
        <v>81</v>
      </c>
      <c r="M23" s="368">
        <v>21</v>
      </c>
      <c r="N23" s="368">
        <v>2</v>
      </c>
      <c r="O23" s="368">
        <v>187</v>
      </c>
      <c r="P23" s="368">
        <v>45</v>
      </c>
      <c r="Q23" s="368">
        <v>11</v>
      </c>
      <c r="R23" s="368">
        <v>24</v>
      </c>
      <c r="S23" s="368">
        <v>3</v>
      </c>
      <c r="T23" s="368">
        <v>3</v>
      </c>
    </row>
    <row r="24" spans="1:20" ht="21" customHeight="1" x14ac:dyDescent="0.35">
      <c r="A24" s="199" t="s">
        <v>1283</v>
      </c>
      <c r="B24" s="200" t="s">
        <v>1284</v>
      </c>
      <c r="C24" s="401">
        <v>775</v>
      </c>
      <c r="D24" s="368">
        <v>4</v>
      </c>
      <c r="E24" s="368">
        <v>4</v>
      </c>
      <c r="F24" s="368">
        <v>37</v>
      </c>
      <c r="G24" s="368">
        <v>6</v>
      </c>
      <c r="H24" s="368">
        <v>16</v>
      </c>
      <c r="I24" s="368">
        <v>170</v>
      </c>
      <c r="J24" s="368">
        <v>390</v>
      </c>
      <c r="K24" s="368">
        <v>33</v>
      </c>
      <c r="L24" s="368">
        <v>13</v>
      </c>
      <c r="M24" s="368">
        <v>8</v>
      </c>
      <c r="N24" s="368">
        <v>4</v>
      </c>
      <c r="O24" s="368">
        <v>52</v>
      </c>
      <c r="P24" s="368">
        <v>25</v>
      </c>
      <c r="Q24" s="368">
        <v>0</v>
      </c>
      <c r="R24" s="368">
        <v>12</v>
      </c>
      <c r="S24" s="368">
        <v>1</v>
      </c>
      <c r="T24" s="368">
        <v>0</v>
      </c>
    </row>
    <row r="25" spans="1:20" ht="21" customHeight="1" x14ac:dyDescent="0.35">
      <c r="A25" s="199" t="s">
        <v>1285</v>
      </c>
      <c r="B25" s="200" t="s">
        <v>1286</v>
      </c>
      <c r="C25" s="401">
        <v>34191</v>
      </c>
      <c r="D25" s="368">
        <v>208</v>
      </c>
      <c r="E25" s="368">
        <v>350</v>
      </c>
      <c r="F25" s="368">
        <v>1895</v>
      </c>
      <c r="G25" s="368">
        <v>624</v>
      </c>
      <c r="H25" s="368">
        <v>1147</v>
      </c>
      <c r="I25" s="368">
        <v>5785</v>
      </c>
      <c r="J25" s="368">
        <v>13111</v>
      </c>
      <c r="K25" s="368">
        <v>3038</v>
      </c>
      <c r="L25" s="368">
        <v>1693</v>
      </c>
      <c r="M25" s="368">
        <v>755</v>
      </c>
      <c r="N25" s="368">
        <v>241</v>
      </c>
      <c r="O25" s="368">
        <v>2844</v>
      </c>
      <c r="P25" s="368">
        <v>1461</v>
      </c>
      <c r="Q25" s="368">
        <v>198</v>
      </c>
      <c r="R25" s="368">
        <v>679</v>
      </c>
      <c r="S25" s="368">
        <v>150</v>
      </c>
      <c r="T25" s="368">
        <v>12</v>
      </c>
    </row>
    <row r="26" spans="1:20" ht="21" customHeight="1" x14ac:dyDescent="0.35">
      <c r="A26" s="199" t="s">
        <v>1287</v>
      </c>
      <c r="B26" s="200" t="s">
        <v>1288</v>
      </c>
      <c r="C26" s="401">
        <v>13969</v>
      </c>
      <c r="D26" s="368">
        <v>104</v>
      </c>
      <c r="E26" s="368">
        <v>49</v>
      </c>
      <c r="F26" s="368">
        <v>579</v>
      </c>
      <c r="G26" s="368">
        <v>176</v>
      </c>
      <c r="H26" s="368">
        <v>713</v>
      </c>
      <c r="I26" s="368">
        <v>2506</v>
      </c>
      <c r="J26" s="368">
        <v>5106</v>
      </c>
      <c r="K26" s="368">
        <v>1775</v>
      </c>
      <c r="L26" s="368">
        <v>715</v>
      </c>
      <c r="M26" s="368">
        <v>294</v>
      </c>
      <c r="N26" s="368">
        <v>37</v>
      </c>
      <c r="O26" s="368">
        <v>1186</v>
      </c>
      <c r="P26" s="368">
        <v>323</v>
      </c>
      <c r="Q26" s="368">
        <v>85</v>
      </c>
      <c r="R26" s="368">
        <v>233</v>
      </c>
      <c r="S26" s="368">
        <v>80</v>
      </c>
      <c r="T26" s="368">
        <v>8</v>
      </c>
    </row>
    <row r="27" spans="1:20" ht="21" customHeight="1" x14ac:dyDescent="0.35">
      <c r="A27" s="199" t="s">
        <v>1289</v>
      </c>
      <c r="B27" s="200" t="s">
        <v>1290</v>
      </c>
      <c r="C27" s="401">
        <v>13349</v>
      </c>
      <c r="D27" s="368">
        <v>91</v>
      </c>
      <c r="E27" s="368">
        <v>55</v>
      </c>
      <c r="F27" s="368">
        <v>542</v>
      </c>
      <c r="G27" s="368">
        <v>164</v>
      </c>
      <c r="H27" s="368">
        <v>656</v>
      </c>
      <c r="I27" s="368">
        <v>2259</v>
      </c>
      <c r="J27" s="368">
        <v>4828</v>
      </c>
      <c r="K27" s="368">
        <v>1589</v>
      </c>
      <c r="L27" s="368">
        <v>689</v>
      </c>
      <c r="M27" s="368">
        <v>287</v>
      </c>
      <c r="N27" s="368">
        <v>59</v>
      </c>
      <c r="O27" s="368">
        <v>1301</v>
      </c>
      <c r="P27" s="368">
        <v>420</v>
      </c>
      <c r="Q27" s="368">
        <v>104</v>
      </c>
      <c r="R27" s="368">
        <v>220</v>
      </c>
      <c r="S27" s="368">
        <v>77</v>
      </c>
      <c r="T27" s="368">
        <v>8</v>
      </c>
    </row>
    <row r="28" spans="1:20" ht="21" customHeight="1" x14ac:dyDescent="0.35">
      <c r="A28" s="199" t="s">
        <v>1291</v>
      </c>
      <c r="B28" s="200" t="s">
        <v>1292</v>
      </c>
      <c r="C28" s="401">
        <v>16209</v>
      </c>
      <c r="D28" s="368">
        <v>183</v>
      </c>
      <c r="E28" s="368">
        <v>75</v>
      </c>
      <c r="F28" s="368">
        <v>622</v>
      </c>
      <c r="G28" s="368">
        <v>177</v>
      </c>
      <c r="H28" s="368">
        <v>770</v>
      </c>
      <c r="I28" s="368">
        <v>2890</v>
      </c>
      <c r="J28" s="368">
        <v>6174</v>
      </c>
      <c r="K28" s="368">
        <v>1846</v>
      </c>
      <c r="L28" s="368">
        <v>822</v>
      </c>
      <c r="M28" s="368">
        <v>446</v>
      </c>
      <c r="N28" s="368">
        <v>51</v>
      </c>
      <c r="O28" s="368">
        <v>1187</v>
      </c>
      <c r="P28" s="368">
        <v>463</v>
      </c>
      <c r="Q28" s="368">
        <v>121</v>
      </c>
      <c r="R28" s="368">
        <v>286</v>
      </c>
      <c r="S28" s="368">
        <v>83</v>
      </c>
      <c r="T28" s="368">
        <v>13</v>
      </c>
    </row>
    <row r="29" spans="1:20" ht="21" customHeight="1" x14ac:dyDescent="0.35">
      <c r="A29" s="199" t="s">
        <v>1293</v>
      </c>
      <c r="B29" s="200" t="s">
        <v>1294</v>
      </c>
      <c r="C29" s="401">
        <v>11</v>
      </c>
      <c r="D29" s="368">
        <v>0</v>
      </c>
      <c r="E29" s="368">
        <v>0</v>
      </c>
      <c r="F29" s="368">
        <v>0</v>
      </c>
      <c r="G29" s="368">
        <v>0</v>
      </c>
      <c r="H29" s="368">
        <v>0</v>
      </c>
      <c r="I29" s="368">
        <v>4</v>
      </c>
      <c r="J29" s="368">
        <v>3</v>
      </c>
      <c r="K29" s="368">
        <v>3</v>
      </c>
      <c r="L29" s="368">
        <v>1</v>
      </c>
      <c r="M29" s="368">
        <v>0</v>
      </c>
      <c r="N29" s="368">
        <v>0</v>
      </c>
      <c r="O29" s="368">
        <v>0</v>
      </c>
      <c r="P29" s="368">
        <v>0</v>
      </c>
      <c r="Q29" s="368">
        <v>0</v>
      </c>
      <c r="R29" s="368">
        <v>0</v>
      </c>
      <c r="S29" s="368">
        <v>0</v>
      </c>
      <c r="T29" s="368">
        <v>0</v>
      </c>
    </row>
    <row r="30" spans="1:20" ht="21" customHeight="1" x14ac:dyDescent="0.35">
      <c r="A30" s="199" t="s">
        <v>1295</v>
      </c>
      <c r="B30" s="200" t="s">
        <v>1296</v>
      </c>
      <c r="C30" s="401">
        <v>3939</v>
      </c>
      <c r="D30" s="368">
        <v>28</v>
      </c>
      <c r="E30" s="368">
        <v>70</v>
      </c>
      <c r="F30" s="368">
        <v>270</v>
      </c>
      <c r="G30" s="368">
        <v>42</v>
      </c>
      <c r="H30" s="368">
        <v>96</v>
      </c>
      <c r="I30" s="368">
        <v>560</v>
      </c>
      <c r="J30" s="368">
        <v>1605</v>
      </c>
      <c r="K30" s="368">
        <v>291</v>
      </c>
      <c r="L30" s="368">
        <v>213</v>
      </c>
      <c r="M30" s="368">
        <v>90</v>
      </c>
      <c r="N30" s="368">
        <v>34</v>
      </c>
      <c r="O30" s="368">
        <v>339</v>
      </c>
      <c r="P30" s="368">
        <v>117</v>
      </c>
      <c r="Q30" s="368">
        <v>39</v>
      </c>
      <c r="R30" s="368">
        <v>124</v>
      </c>
      <c r="S30" s="368">
        <v>3</v>
      </c>
      <c r="T30" s="368">
        <v>18</v>
      </c>
    </row>
    <row r="31" spans="1:20" ht="21" customHeight="1" x14ac:dyDescent="0.35">
      <c r="A31" s="199" t="s">
        <v>1297</v>
      </c>
      <c r="B31" s="200" t="s">
        <v>1298</v>
      </c>
      <c r="C31" s="401">
        <v>315</v>
      </c>
      <c r="D31" s="368">
        <v>4</v>
      </c>
      <c r="E31" s="368">
        <v>1</v>
      </c>
      <c r="F31" s="368">
        <v>20</v>
      </c>
      <c r="G31" s="368">
        <v>29</v>
      </c>
      <c r="H31" s="368">
        <v>1</v>
      </c>
      <c r="I31" s="368">
        <v>50</v>
      </c>
      <c r="J31" s="368">
        <v>90</v>
      </c>
      <c r="K31" s="368">
        <v>23</v>
      </c>
      <c r="L31" s="368">
        <v>0</v>
      </c>
      <c r="M31" s="368">
        <v>22</v>
      </c>
      <c r="N31" s="368">
        <v>0</v>
      </c>
      <c r="O31" s="368">
        <v>16</v>
      </c>
      <c r="P31" s="368">
        <v>6</v>
      </c>
      <c r="Q31" s="368">
        <v>3</v>
      </c>
      <c r="R31" s="368">
        <v>46</v>
      </c>
      <c r="S31" s="368">
        <v>4</v>
      </c>
      <c r="T31" s="368">
        <v>0</v>
      </c>
    </row>
    <row r="32" spans="1:20" ht="21" customHeight="1" x14ac:dyDescent="0.35">
      <c r="A32" s="199" t="s">
        <v>1299</v>
      </c>
      <c r="B32" s="200" t="s">
        <v>1300</v>
      </c>
      <c r="C32" s="401">
        <v>177</v>
      </c>
      <c r="D32" s="368">
        <v>2</v>
      </c>
      <c r="E32" s="368">
        <v>0</v>
      </c>
      <c r="F32" s="368">
        <v>5</v>
      </c>
      <c r="G32" s="368">
        <v>8</v>
      </c>
      <c r="H32" s="368">
        <v>4</v>
      </c>
      <c r="I32" s="368">
        <v>33</v>
      </c>
      <c r="J32" s="368">
        <v>67</v>
      </c>
      <c r="K32" s="368">
        <v>32</v>
      </c>
      <c r="L32" s="368">
        <v>2</v>
      </c>
      <c r="M32" s="368">
        <v>2</v>
      </c>
      <c r="N32" s="368">
        <v>1</v>
      </c>
      <c r="O32" s="368">
        <v>11</v>
      </c>
      <c r="P32" s="368">
        <v>2</v>
      </c>
      <c r="Q32" s="368">
        <v>1</v>
      </c>
      <c r="R32" s="368">
        <v>7</v>
      </c>
      <c r="S32" s="368">
        <v>0</v>
      </c>
      <c r="T32" s="368">
        <v>0</v>
      </c>
    </row>
    <row r="33" spans="1:20" ht="21" customHeight="1" x14ac:dyDescent="0.35">
      <c r="A33" s="199" t="s">
        <v>1301</v>
      </c>
      <c r="B33" s="200" t="s">
        <v>1302</v>
      </c>
      <c r="C33" s="401">
        <v>192</v>
      </c>
      <c r="D33" s="368">
        <v>8</v>
      </c>
      <c r="E33" s="368">
        <v>0</v>
      </c>
      <c r="F33" s="368">
        <v>5</v>
      </c>
      <c r="G33" s="368">
        <v>3</v>
      </c>
      <c r="H33" s="368">
        <v>0</v>
      </c>
      <c r="I33" s="368">
        <v>67</v>
      </c>
      <c r="J33" s="368">
        <v>59</v>
      </c>
      <c r="K33" s="368">
        <v>31</v>
      </c>
      <c r="L33" s="368">
        <v>0</v>
      </c>
      <c r="M33" s="368">
        <v>5</v>
      </c>
      <c r="N33" s="368">
        <v>1</v>
      </c>
      <c r="O33" s="368">
        <v>7</v>
      </c>
      <c r="P33" s="368">
        <v>3</v>
      </c>
      <c r="Q33" s="368">
        <v>0</v>
      </c>
      <c r="R33" s="368">
        <v>3</v>
      </c>
      <c r="S33" s="368">
        <v>0</v>
      </c>
      <c r="T33" s="368">
        <v>0</v>
      </c>
    </row>
    <row r="34" spans="1:20" ht="21" customHeight="1" x14ac:dyDescent="0.35">
      <c r="A34" s="199" t="s">
        <v>1303</v>
      </c>
      <c r="B34" s="200" t="s">
        <v>1304</v>
      </c>
      <c r="C34" s="401">
        <v>8728</v>
      </c>
      <c r="D34" s="368">
        <v>86</v>
      </c>
      <c r="E34" s="368">
        <v>184</v>
      </c>
      <c r="F34" s="368">
        <v>672</v>
      </c>
      <c r="G34" s="368">
        <v>87</v>
      </c>
      <c r="H34" s="368">
        <v>208</v>
      </c>
      <c r="I34" s="368">
        <v>889</v>
      </c>
      <c r="J34" s="368">
        <v>3811</v>
      </c>
      <c r="K34" s="368">
        <v>625</v>
      </c>
      <c r="L34" s="368">
        <v>225</v>
      </c>
      <c r="M34" s="368">
        <v>323</v>
      </c>
      <c r="N34" s="368">
        <v>149</v>
      </c>
      <c r="O34" s="368">
        <v>728</v>
      </c>
      <c r="P34" s="368">
        <v>279</v>
      </c>
      <c r="Q34" s="368">
        <v>158</v>
      </c>
      <c r="R34" s="368">
        <v>241</v>
      </c>
      <c r="S34" s="368">
        <v>29</v>
      </c>
      <c r="T34" s="368">
        <v>34</v>
      </c>
    </row>
    <row r="35" spans="1:20" ht="21" customHeight="1" x14ac:dyDescent="0.35">
      <c r="A35" s="199" t="s">
        <v>1305</v>
      </c>
      <c r="B35" s="200" t="s">
        <v>1306</v>
      </c>
      <c r="C35" s="401">
        <v>45113</v>
      </c>
      <c r="D35" s="368">
        <v>330</v>
      </c>
      <c r="E35" s="368">
        <v>787</v>
      </c>
      <c r="F35" s="368">
        <v>1938</v>
      </c>
      <c r="G35" s="368">
        <v>520</v>
      </c>
      <c r="H35" s="368">
        <v>1443</v>
      </c>
      <c r="I35" s="368">
        <v>4759</v>
      </c>
      <c r="J35" s="368">
        <v>19793</v>
      </c>
      <c r="K35" s="368">
        <v>3372</v>
      </c>
      <c r="L35" s="368">
        <v>1422</v>
      </c>
      <c r="M35" s="368">
        <v>1756</v>
      </c>
      <c r="N35" s="368">
        <v>1102</v>
      </c>
      <c r="O35" s="368">
        <v>3271</v>
      </c>
      <c r="P35" s="368">
        <v>2081</v>
      </c>
      <c r="Q35" s="368">
        <v>1236</v>
      </c>
      <c r="R35" s="368">
        <v>890</v>
      </c>
      <c r="S35" s="368">
        <v>163</v>
      </c>
      <c r="T35" s="368">
        <v>250</v>
      </c>
    </row>
    <row r="36" spans="1:20" ht="21" customHeight="1" x14ac:dyDescent="0.35">
      <c r="A36" s="199" t="s">
        <v>1307</v>
      </c>
      <c r="B36" s="200" t="s">
        <v>1308</v>
      </c>
      <c r="C36" s="401">
        <v>13541</v>
      </c>
      <c r="D36" s="368">
        <v>106</v>
      </c>
      <c r="E36" s="368">
        <v>113</v>
      </c>
      <c r="F36" s="368">
        <v>875</v>
      </c>
      <c r="G36" s="368">
        <v>180</v>
      </c>
      <c r="H36" s="368">
        <v>397</v>
      </c>
      <c r="I36" s="368">
        <v>1898</v>
      </c>
      <c r="J36" s="368">
        <v>5923</v>
      </c>
      <c r="K36" s="368">
        <v>1398</v>
      </c>
      <c r="L36" s="368">
        <v>535</v>
      </c>
      <c r="M36" s="368">
        <v>317</v>
      </c>
      <c r="N36" s="368">
        <v>30</v>
      </c>
      <c r="O36" s="368">
        <v>844</v>
      </c>
      <c r="P36" s="368">
        <v>446</v>
      </c>
      <c r="Q36" s="368">
        <v>128</v>
      </c>
      <c r="R36" s="368">
        <v>270</v>
      </c>
      <c r="S36" s="368">
        <v>61</v>
      </c>
      <c r="T36" s="368">
        <v>20</v>
      </c>
    </row>
    <row r="37" spans="1:20" ht="21" customHeight="1" x14ac:dyDescent="0.35">
      <c r="A37" s="199" t="s">
        <v>1309</v>
      </c>
      <c r="B37" s="200" t="s">
        <v>1310</v>
      </c>
      <c r="C37" s="401">
        <v>482</v>
      </c>
      <c r="D37" s="368">
        <v>1</v>
      </c>
      <c r="E37" s="368">
        <v>0</v>
      </c>
      <c r="F37" s="368">
        <v>15</v>
      </c>
      <c r="G37" s="368">
        <v>3</v>
      </c>
      <c r="H37" s="368">
        <v>14</v>
      </c>
      <c r="I37" s="368">
        <v>69</v>
      </c>
      <c r="J37" s="368">
        <v>241</v>
      </c>
      <c r="K37" s="368">
        <v>48</v>
      </c>
      <c r="L37" s="368">
        <v>15</v>
      </c>
      <c r="M37" s="368">
        <v>10</v>
      </c>
      <c r="N37" s="368">
        <v>2</v>
      </c>
      <c r="O37" s="368">
        <v>33</v>
      </c>
      <c r="P37" s="368">
        <v>10</v>
      </c>
      <c r="Q37" s="368">
        <v>11</v>
      </c>
      <c r="R37" s="368">
        <v>7</v>
      </c>
      <c r="S37" s="368">
        <v>1</v>
      </c>
      <c r="T37" s="368">
        <v>2</v>
      </c>
    </row>
    <row r="38" spans="1:20" ht="21" customHeight="1" x14ac:dyDescent="0.35">
      <c r="A38" s="199" t="s">
        <v>1311</v>
      </c>
      <c r="B38" s="200" t="s">
        <v>1312</v>
      </c>
      <c r="C38" s="401">
        <v>23372</v>
      </c>
      <c r="D38" s="368">
        <v>274</v>
      </c>
      <c r="E38" s="368">
        <v>280</v>
      </c>
      <c r="F38" s="368">
        <v>1780</v>
      </c>
      <c r="G38" s="368">
        <v>407</v>
      </c>
      <c r="H38" s="368">
        <v>902</v>
      </c>
      <c r="I38" s="368">
        <v>3403</v>
      </c>
      <c r="J38" s="368">
        <v>8848</v>
      </c>
      <c r="K38" s="368">
        <v>2332</v>
      </c>
      <c r="L38" s="368">
        <v>998</v>
      </c>
      <c r="M38" s="368">
        <v>849</v>
      </c>
      <c r="N38" s="368">
        <v>47</v>
      </c>
      <c r="O38" s="368">
        <v>1611</v>
      </c>
      <c r="P38" s="368">
        <v>794</v>
      </c>
      <c r="Q38" s="368">
        <v>187</v>
      </c>
      <c r="R38" s="368">
        <v>510</v>
      </c>
      <c r="S38" s="368">
        <v>126</v>
      </c>
      <c r="T38" s="368">
        <v>24</v>
      </c>
    </row>
    <row r="39" spans="1:20" ht="21" customHeight="1" x14ac:dyDescent="0.35">
      <c r="A39" s="199" t="s">
        <v>1313</v>
      </c>
      <c r="B39" s="200" t="s">
        <v>1314</v>
      </c>
      <c r="C39" s="401">
        <v>663</v>
      </c>
      <c r="D39" s="368">
        <v>3</v>
      </c>
      <c r="E39" s="368">
        <v>7</v>
      </c>
      <c r="F39" s="368">
        <v>36</v>
      </c>
      <c r="G39" s="368">
        <v>3</v>
      </c>
      <c r="H39" s="368">
        <v>17</v>
      </c>
      <c r="I39" s="368">
        <v>53</v>
      </c>
      <c r="J39" s="368">
        <v>292</v>
      </c>
      <c r="K39" s="368">
        <v>51</v>
      </c>
      <c r="L39" s="368">
        <v>17</v>
      </c>
      <c r="M39" s="368">
        <v>36</v>
      </c>
      <c r="N39" s="368">
        <v>10</v>
      </c>
      <c r="O39" s="368">
        <v>49</v>
      </c>
      <c r="P39" s="368">
        <v>44</v>
      </c>
      <c r="Q39" s="368">
        <v>13</v>
      </c>
      <c r="R39" s="368">
        <v>15</v>
      </c>
      <c r="S39" s="368">
        <v>13</v>
      </c>
      <c r="T39" s="368">
        <v>4</v>
      </c>
    </row>
    <row r="40" spans="1:20" ht="21" customHeight="1" x14ac:dyDescent="0.35">
      <c r="A40" s="199" t="s">
        <v>1315</v>
      </c>
      <c r="B40" s="200" t="s">
        <v>1316</v>
      </c>
      <c r="C40" s="401">
        <v>111</v>
      </c>
      <c r="D40" s="368">
        <v>0</v>
      </c>
      <c r="E40" s="368">
        <v>0</v>
      </c>
      <c r="F40" s="368">
        <v>11</v>
      </c>
      <c r="G40" s="368">
        <v>4</v>
      </c>
      <c r="H40" s="368">
        <v>1</v>
      </c>
      <c r="I40" s="368">
        <v>21</v>
      </c>
      <c r="J40" s="368">
        <v>34</v>
      </c>
      <c r="K40" s="368">
        <v>9</v>
      </c>
      <c r="L40" s="368">
        <v>0</v>
      </c>
      <c r="M40" s="368">
        <v>5</v>
      </c>
      <c r="N40" s="368">
        <v>3</v>
      </c>
      <c r="O40" s="368">
        <v>14</v>
      </c>
      <c r="P40" s="368">
        <v>2</v>
      </c>
      <c r="Q40" s="368">
        <v>4</v>
      </c>
      <c r="R40" s="368">
        <v>2</v>
      </c>
      <c r="S40" s="368">
        <v>0</v>
      </c>
      <c r="T40" s="368">
        <v>1</v>
      </c>
    </row>
    <row r="41" spans="1:20" ht="21" customHeight="1" x14ac:dyDescent="0.35">
      <c r="A41" s="199" t="s">
        <v>1317</v>
      </c>
      <c r="B41" s="200" t="s">
        <v>1318</v>
      </c>
      <c r="C41" s="401">
        <v>1459</v>
      </c>
      <c r="D41" s="368">
        <v>12</v>
      </c>
      <c r="E41" s="368">
        <v>21</v>
      </c>
      <c r="F41" s="368">
        <v>66</v>
      </c>
      <c r="G41" s="368">
        <v>15</v>
      </c>
      <c r="H41" s="368">
        <v>20</v>
      </c>
      <c r="I41" s="368">
        <v>315</v>
      </c>
      <c r="J41" s="368">
        <v>646</v>
      </c>
      <c r="K41" s="368">
        <v>127</v>
      </c>
      <c r="L41" s="368">
        <v>49</v>
      </c>
      <c r="M41" s="368">
        <v>19</v>
      </c>
      <c r="N41" s="368">
        <v>5</v>
      </c>
      <c r="O41" s="368">
        <v>64</v>
      </c>
      <c r="P41" s="368">
        <v>44</v>
      </c>
      <c r="Q41" s="368">
        <v>9</v>
      </c>
      <c r="R41" s="368">
        <v>30</v>
      </c>
      <c r="S41" s="368">
        <v>16</v>
      </c>
      <c r="T41" s="368">
        <v>1</v>
      </c>
    </row>
    <row r="42" spans="1:20" ht="21" customHeight="1" x14ac:dyDescent="0.35">
      <c r="A42" s="199" t="s">
        <v>1319</v>
      </c>
      <c r="B42" s="200" t="s">
        <v>1320</v>
      </c>
      <c r="C42" s="401">
        <v>3518</v>
      </c>
      <c r="D42" s="368">
        <v>28</v>
      </c>
      <c r="E42" s="368">
        <v>53</v>
      </c>
      <c r="F42" s="368">
        <v>359</v>
      </c>
      <c r="G42" s="368">
        <v>83</v>
      </c>
      <c r="H42" s="368">
        <v>54</v>
      </c>
      <c r="I42" s="368">
        <v>710</v>
      </c>
      <c r="J42" s="368">
        <v>1126</v>
      </c>
      <c r="K42" s="368">
        <v>336</v>
      </c>
      <c r="L42" s="368">
        <v>110</v>
      </c>
      <c r="M42" s="368">
        <v>124</v>
      </c>
      <c r="N42" s="368">
        <v>10</v>
      </c>
      <c r="O42" s="368">
        <v>274</v>
      </c>
      <c r="P42" s="368">
        <v>101</v>
      </c>
      <c r="Q42" s="368">
        <v>16</v>
      </c>
      <c r="R42" s="368">
        <v>115</v>
      </c>
      <c r="S42" s="368">
        <v>11</v>
      </c>
      <c r="T42" s="368">
        <v>8</v>
      </c>
    </row>
    <row r="43" spans="1:20" ht="21" customHeight="1" x14ac:dyDescent="0.35">
      <c r="A43" s="199" t="s">
        <v>1321</v>
      </c>
      <c r="B43" s="200" t="s">
        <v>1322</v>
      </c>
      <c r="C43" s="401">
        <v>35</v>
      </c>
      <c r="D43" s="368">
        <v>0</v>
      </c>
      <c r="E43" s="368">
        <v>0</v>
      </c>
      <c r="F43" s="368">
        <v>4</v>
      </c>
      <c r="G43" s="368">
        <v>0</v>
      </c>
      <c r="H43" s="368">
        <v>4</v>
      </c>
      <c r="I43" s="368">
        <v>0</v>
      </c>
      <c r="J43" s="368">
        <v>13</v>
      </c>
      <c r="K43" s="368">
        <v>0</v>
      </c>
      <c r="L43" s="368">
        <v>1</v>
      </c>
      <c r="M43" s="368">
        <v>4</v>
      </c>
      <c r="N43" s="368">
        <v>0</v>
      </c>
      <c r="O43" s="368">
        <v>5</v>
      </c>
      <c r="P43" s="368">
        <v>3</v>
      </c>
      <c r="Q43" s="368">
        <v>0</v>
      </c>
      <c r="R43" s="368">
        <v>1</v>
      </c>
      <c r="S43" s="368">
        <v>0</v>
      </c>
      <c r="T43" s="368">
        <v>0</v>
      </c>
    </row>
    <row r="44" spans="1:20" ht="21" customHeight="1" x14ac:dyDescent="0.35">
      <c r="A44" s="199" t="s">
        <v>1323</v>
      </c>
      <c r="B44" s="200" t="s">
        <v>1324</v>
      </c>
      <c r="C44" s="401">
        <v>291</v>
      </c>
      <c r="D44" s="368">
        <v>3</v>
      </c>
      <c r="E44" s="368">
        <v>1</v>
      </c>
      <c r="F44" s="368">
        <v>8</v>
      </c>
      <c r="G44" s="368">
        <v>5</v>
      </c>
      <c r="H44" s="368">
        <v>3</v>
      </c>
      <c r="I44" s="368">
        <v>28</v>
      </c>
      <c r="J44" s="368">
        <v>146</v>
      </c>
      <c r="K44" s="368">
        <v>12</v>
      </c>
      <c r="L44" s="368">
        <v>11</v>
      </c>
      <c r="M44" s="368">
        <v>5</v>
      </c>
      <c r="N44" s="368">
        <v>0</v>
      </c>
      <c r="O44" s="368">
        <v>16</v>
      </c>
      <c r="P44" s="368">
        <v>20</v>
      </c>
      <c r="Q44" s="368">
        <v>2</v>
      </c>
      <c r="R44" s="368">
        <v>25</v>
      </c>
      <c r="S44" s="368">
        <v>4</v>
      </c>
      <c r="T44" s="368">
        <v>2</v>
      </c>
    </row>
    <row r="45" spans="1:20" ht="21" customHeight="1" x14ac:dyDescent="0.35">
      <c r="A45" s="199" t="s">
        <v>1325</v>
      </c>
      <c r="B45" s="200" t="s">
        <v>1326</v>
      </c>
      <c r="C45" s="401">
        <v>653</v>
      </c>
      <c r="D45" s="368">
        <v>1</v>
      </c>
      <c r="E45" s="368">
        <v>1</v>
      </c>
      <c r="F45" s="368">
        <v>46</v>
      </c>
      <c r="G45" s="368">
        <v>1</v>
      </c>
      <c r="H45" s="368">
        <v>14</v>
      </c>
      <c r="I45" s="368">
        <v>99</v>
      </c>
      <c r="J45" s="368">
        <v>300</v>
      </c>
      <c r="K45" s="368">
        <v>86</v>
      </c>
      <c r="L45" s="368">
        <v>30</v>
      </c>
      <c r="M45" s="368">
        <v>9</v>
      </c>
      <c r="N45" s="368">
        <v>3</v>
      </c>
      <c r="O45" s="368">
        <v>44</v>
      </c>
      <c r="P45" s="368">
        <v>13</v>
      </c>
      <c r="Q45" s="368">
        <v>2</v>
      </c>
      <c r="R45" s="368">
        <v>4</v>
      </c>
      <c r="S45" s="368">
        <v>0</v>
      </c>
      <c r="T45" s="368">
        <v>0</v>
      </c>
    </row>
    <row r="46" spans="1:20" ht="21" customHeight="1" x14ac:dyDescent="0.35">
      <c r="A46" s="199" t="s">
        <v>1327</v>
      </c>
      <c r="B46" s="200" t="s">
        <v>1328</v>
      </c>
      <c r="C46" s="401">
        <v>166</v>
      </c>
      <c r="D46" s="368">
        <v>0</v>
      </c>
      <c r="E46" s="368">
        <v>0</v>
      </c>
      <c r="F46" s="368">
        <v>7</v>
      </c>
      <c r="G46" s="368">
        <v>3</v>
      </c>
      <c r="H46" s="368">
        <v>4</v>
      </c>
      <c r="I46" s="368">
        <v>42</v>
      </c>
      <c r="J46" s="368">
        <v>42</v>
      </c>
      <c r="K46" s="368">
        <v>35</v>
      </c>
      <c r="L46" s="368">
        <v>4</v>
      </c>
      <c r="M46" s="368">
        <v>4</v>
      </c>
      <c r="N46" s="368">
        <v>1</v>
      </c>
      <c r="O46" s="368">
        <v>12</v>
      </c>
      <c r="P46" s="368">
        <v>6</v>
      </c>
      <c r="Q46" s="368">
        <v>3</v>
      </c>
      <c r="R46" s="368">
        <v>3</v>
      </c>
      <c r="S46" s="368">
        <v>0</v>
      </c>
      <c r="T46" s="368">
        <v>0</v>
      </c>
    </row>
    <row r="47" spans="1:20" ht="21" customHeight="1" x14ac:dyDescent="0.35">
      <c r="A47" s="199" t="s">
        <v>1329</v>
      </c>
      <c r="B47" s="200" t="s">
        <v>1330</v>
      </c>
      <c r="C47" s="401">
        <v>20522</v>
      </c>
      <c r="D47" s="368">
        <v>198</v>
      </c>
      <c r="E47" s="368">
        <v>241</v>
      </c>
      <c r="F47" s="368">
        <v>1130</v>
      </c>
      <c r="G47" s="368">
        <v>289</v>
      </c>
      <c r="H47" s="368">
        <v>571</v>
      </c>
      <c r="I47" s="368">
        <v>2948</v>
      </c>
      <c r="J47" s="368">
        <v>8815</v>
      </c>
      <c r="K47" s="368">
        <v>1971</v>
      </c>
      <c r="L47" s="368">
        <v>920</v>
      </c>
      <c r="M47" s="368">
        <v>474</v>
      </c>
      <c r="N47" s="368">
        <v>75</v>
      </c>
      <c r="O47" s="368">
        <v>1447</v>
      </c>
      <c r="P47" s="368">
        <v>749</v>
      </c>
      <c r="Q47" s="368">
        <v>170</v>
      </c>
      <c r="R47" s="368">
        <v>404</v>
      </c>
      <c r="S47" s="368">
        <v>84</v>
      </c>
      <c r="T47" s="368">
        <v>36</v>
      </c>
    </row>
    <row r="48" spans="1:20" ht="21" customHeight="1" x14ac:dyDescent="0.35">
      <c r="A48" s="199" t="s">
        <v>1331</v>
      </c>
      <c r="B48" s="200" t="s">
        <v>1332</v>
      </c>
      <c r="C48" s="401">
        <v>27826</v>
      </c>
      <c r="D48" s="368">
        <v>334</v>
      </c>
      <c r="E48" s="368">
        <v>396</v>
      </c>
      <c r="F48" s="368">
        <v>1728</v>
      </c>
      <c r="G48" s="368">
        <v>452</v>
      </c>
      <c r="H48" s="368">
        <v>806</v>
      </c>
      <c r="I48" s="368">
        <v>4428</v>
      </c>
      <c r="J48" s="368">
        <v>10948</v>
      </c>
      <c r="K48" s="368">
        <v>2693</v>
      </c>
      <c r="L48" s="368">
        <v>1230</v>
      </c>
      <c r="M48" s="368">
        <v>778</v>
      </c>
      <c r="N48" s="368">
        <v>90</v>
      </c>
      <c r="O48" s="368">
        <v>1959</v>
      </c>
      <c r="P48" s="368">
        <v>1049</v>
      </c>
      <c r="Q48" s="368">
        <v>200</v>
      </c>
      <c r="R48" s="368">
        <v>589</v>
      </c>
      <c r="S48" s="368">
        <v>114</v>
      </c>
      <c r="T48" s="368">
        <v>32</v>
      </c>
    </row>
    <row r="49" spans="1:20" ht="21" customHeight="1" x14ac:dyDescent="0.35">
      <c r="A49" s="199" t="s">
        <v>1333</v>
      </c>
      <c r="B49" s="200" t="s">
        <v>1334</v>
      </c>
      <c r="C49" s="401">
        <v>999</v>
      </c>
      <c r="D49" s="368">
        <v>8</v>
      </c>
      <c r="E49" s="368">
        <v>14</v>
      </c>
      <c r="F49" s="368">
        <v>73</v>
      </c>
      <c r="G49" s="368">
        <v>25</v>
      </c>
      <c r="H49" s="368">
        <v>19</v>
      </c>
      <c r="I49" s="368">
        <v>177</v>
      </c>
      <c r="J49" s="368">
        <v>347</v>
      </c>
      <c r="K49" s="368">
        <v>63</v>
      </c>
      <c r="L49" s="368">
        <v>75</v>
      </c>
      <c r="M49" s="368">
        <v>33</v>
      </c>
      <c r="N49" s="368">
        <v>16</v>
      </c>
      <c r="O49" s="368">
        <v>64</v>
      </c>
      <c r="P49" s="368">
        <v>25</v>
      </c>
      <c r="Q49" s="368">
        <v>22</v>
      </c>
      <c r="R49" s="368">
        <v>24</v>
      </c>
      <c r="S49" s="368">
        <v>6</v>
      </c>
      <c r="T49" s="368">
        <v>8</v>
      </c>
    </row>
    <row r="50" spans="1:20" ht="21" customHeight="1" x14ac:dyDescent="0.35">
      <c r="A50" s="199" t="s">
        <v>1335</v>
      </c>
      <c r="B50" s="200" t="s">
        <v>1336</v>
      </c>
      <c r="C50" s="401">
        <v>27184</v>
      </c>
      <c r="D50" s="368">
        <v>265</v>
      </c>
      <c r="E50" s="368">
        <v>442</v>
      </c>
      <c r="F50" s="368">
        <v>1460</v>
      </c>
      <c r="G50" s="368">
        <v>267</v>
      </c>
      <c r="H50" s="368">
        <v>958</v>
      </c>
      <c r="I50" s="368">
        <v>3658</v>
      </c>
      <c r="J50" s="368">
        <v>11035</v>
      </c>
      <c r="K50" s="368">
        <v>2588</v>
      </c>
      <c r="L50" s="368">
        <v>903</v>
      </c>
      <c r="M50" s="368">
        <v>954</v>
      </c>
      <c r="N50" s="368">
        <v>541</v>
      </c>
      <c r="O50" s="368">
        <v>1853</v>
      </c>
      <c r="P50" s="368">
        <v>632</v>
      </c>
      <c r="Q50" s="368">
        <v>579</v>
      </c>
      <c r="R50" s="368">
        <v>739</v>
      </c>
      <c r="S50" s="368">
        <v>156</v>
      </c>
      <c r="T50" s="368">
        <v>154</v>
      </c>
    </row>
    <row r="51" spans="1:20" ht="21" customHeight="1" x14ac:dyDescent="0.35">
      <c r="A51" s="199" t="s">
        <v>1337</v>
      </c>
      <c r="B51" s="200" t="s">
        <v>1338</v>
      </c>
      <c r="C51" s="401">
        <v>226</v>
      </c>
      <c r="D51" s="368">
        <v>1</v>
      </c>
      <c r="E51" s="368">
        <v>1</v>
      </c>
      <c r="F51" s="368">
        <v>8</v>
      </c>
      <c r="G51" s="368">
        <v>6</v>
      </c>
      <c r="H51" s="368">
        <v>3</v>
      </c>
      <c r="I51" s="368">
        <v>22</v>
      </c>
      <c r="J51" s="368">
        <v>110</v>
      </c>
      <c r="K51" s="368">
        <v>22</v>
      </c>
      <c r="L51" s="368">
        <v>8</v>
      </c>
      <c r="M51" s="368">
        <v>4</v>
      </c>
      <c r="N51" s="368">
        <v>3</v>
      </c>
      <c r="O51" s="368">
        <v>25</v>
      </c>
      <c r="P51" s="368">
        <v>9</v>
      </c>
      <c r="Q51" s="368">
        <v>0</v>
      </c>
      <c r="R51" s="368">
        <v>1</v>
      </c>
      <c r="S51" s="368">
        <v>0</v>
      </c>
      <c r="T51" s="368">
        <v>3</v>
      </c>
    </row>
    <row r="52" spans="1:20" ht="21" customHeight="1" x14ac:dyDescent="0.35">
      <c r="A52" s="199" t="s">
        <v>1339</v>
      </c>
      <c r="B52" s="200" t="s">
        <v>1340</v>
      </c>
      <c r="C52" s="401">
        <v>9205</v>
      </c>
      <c r="D52" s="368">
        <v>155</v>
      </c>
      <c r="E52" s="368">
        <v>207</v>
      </c>
      <c r="F52" s="368">
        <v>566</v>
      </c>
      <c r="G52" s="368">
        <v>145</v>
      </c>
      <c r="H52" s="368">
        <v>350</v>
      </c>
      <c r="I52" s="368">
        <v>1342</v>
      </c>
      <c r="J52" s="368">
        <v>3764</v>
      </c>
      <c r="K52" s="368">
        <v>712</v>
      </c>
      <c r="L52" s="368">
        <v>293</v>
      </c>
      <c r="M52" s="368">
        <v>218</v>
      </c>
      <c r="N52" s="368">
        <v>58</v>
      </c>
      <c r="O52" s="368">
        <v>830</v>
      </c>
      <c r="P52" s="368">
        <v>226</v>
      </c>
      <c r="Q52" s="368">
        <v>62</v>
      </c>
      <c r="R52" s="368">
        <v>232</v>
      </c>
      <c r="S52" s="368">
        <v>26</v>
      </c>
      <c r="T52" s="368">
        <v>19</v>
      </c>
    </row>
    <row r="53" spans="1:20" ht="21" customHeight="1" x14ac:dyDescent="0.35">
      <c r="A53" s="199" t="s">
        <v>1341</v>
      </c>
      <c r="B53" s="200" t="s">
        <v>1342</v>
      </c>
      <c r="C53" s="401">
        <v>16</v>
      </c>
      <c r="D53" s="368">
        <v>0</v>
      </c>
      <c r="E53" s="368">
        <v>0</v>
      </c>
      <c r="F53" s="368">
        <v>1</v>
      </c>
      <c r="G53" s="368">
        <v>0</v>
      </c>
      <c r="H53" s="368">
        <v>0</v>
      </c>
      <c r="I53" s="368">
        <v>8</v>
      </c>
      <c r="J53" s="368">
        <v>4</v>
      </c>
      <c r="K53" s="368">
        <v>1</v>
      </c>
      <c r="L53" s="368">
        <v>0</v>
      </c>
      <c r="M53" s="368">
        <v>0</v>
      </c>
      <c r="N53" s="368">
        <v>0</v>
      </c>
      <c r="O53" s="368">
        <v>2</v>
      </c>
      <c r="P53" s="368">
        <v>0</v>
      </c>
      <c r="Q53" s="368">
        <v>0</v>
      </c>
      <c r="R53" s="368">
        <v>0</v>
      </c>
      <c r="S53" s="368">
        <v>0</v>
      </c>
      <c r="T53" s="368">
        <v>0</v>
      </c>
    </row>
    <row r="54" spans="1:20" ht="21" customHeight="1" x14ac:dyDescent="0.35">
      <c r="A54" s="199" t="s">
        <v>1343</v>
      </c>
      <c r="B54" s="200" t="s">
        <v>1344</v>
      </c>
      <c r="C54" s="401">
        <v>24349</v>
      </c>
      <c r="D54" s="368">
        <v>381</v>
      </c>
      <c r="E54" s="368">
        <v>439</v>
      </c>
      <c r="F54" s="368">
        <v>1390</v>
      </c>
      <c r="G54" s="368">
        <v>136</v>
      </c>
      <c r="H54" s="368">
        <v>345</v>
      </c>
      <c r="I54" s="368">
        <v>2596</v>
      </c>
      <c r="J54" s="368">
        <v>10229</v>
      </c>
      <c r="K54" s="368">
        <v>2310</v>
      </c>
      <c r="L54" s="368">
        <v>985</v>
      </c>
      <c r="M54" s="368">
        <v>698</v>
      </c>
      <c r="N54" s="368">
        <v>813</v>
      </c>
      <c r="O54" s="368">
        <v>1698</v>
      </c>
      <c r="P54" s="368">
        <v>675</v>
      </c>
      <c r="Q54" s="368">
        <v>629</v>
      </c>
      <c r="R54" s="368">
        <v>662</v>
      </c>
      <c r="S54" s="368">
        <v>148</v>
      </c>
      <c r="T54" s="368">
        <v>215</v>
      </c>
    </row>
    <row r="55" spans="1:20" ht="21" customHeight="1" x14ac:dyDescent="0.35">
      <c r="A55" s="199" t="s">
        <v>1345</v>
      </c>
      <c r="B55" s="200" t="s">
        <v>1346</v>
      </c>
      <c r="C55" s="401">
        <v>46</v>
      </c>
      <c r="D55" s="368">
        <v>0</v>
      </c>
      <c r="E55" s="368">
        <v>0</v>
      </c>
      <c r="F55" s="368">
        <v>4</v>
      </c>
      <c r="G55" s="368">
        <v>0</v>
      </c>
      <c r="H55" s="368">
        <v>0</v>
      </c>
      <c r="I55" s="368">
        <v>35</v>
      </c>
      <c r="J55" s="368">
        <v>3</v>
      </c>
      <c r="K55" s="368">
        <v>1</v>
      </c>
      <c r="L55" s="368">
        <v>0</v>
      </c>
      <c r="M55" s="368">
        <v>0</v>
      </c>
      <c r="N55" s="368">
        <v>0</v>
      </c>
      <c r="O55" s="368">
        <v>2</v>
      </c>
      <c r="P55" s="368">
        <v>1</v>
      </c>
      <c r="Q55" s="368">
        <v>0</v>
      </c>
      <c r="R55" s="368">
        <v>0</v>
      </c>
      <c r="S55" s="368">
        <v>0</v>
      </c>
      <c r="T55" s="368">
        <v>0</v>
      </c>
    </row>
    <row r="56" spans="1:20" ht="21" customHeight="1" x14ac:dyDescent="0.35">
      <c r="A56" s="199" t="s">
        <v>1347</v>
      </c>
      <c r="B56" s="200" t="s">
        <v>1348</v>
      </c>
      <c r="C56" s="401">
        <v>31445</v>
      </c>
      <c r="D56" s="368">
        <v>379</v>
      </c>
      <c r="E56" s="368">
        <v>321</v>
      </c>
      <c r="F56" s="368">
        <v>1805</v>
      </c>
      <c r="G56" s="368">
        <v>597</v>
      </c>
      <c r="H56" s="368">
        <v>1099</v>
      </c>
      <c r="I56" s="368">
        <v>5073</v>
      </c>
      <c r="J56" s="368">
        <v>12174</v>
      </c>
      <c r="K56" s="368">
        <v>2820</v>
      </c>
      <c r="L56" s="368">
        <v>1482</v>
      </c>
      <c r="M56" s="368">
        <v>700</v>
      </c>
      <c r="N56" s="368">
        <v>212</v>
      </c>
      <c r="O56" s="368">
        <v>2580</v>
      </c>
      <c r="P56" s="368">
        <v>1261</v>
      </c>
      <c r="Q56" s="368">
        <v>170</v>
      </c>
      <c r="R56" s="368">
        <v>612</v>
      </c>
      <c r="S56" s="368">
        <v>149</v>
      </c>
      <c r="T56" s="368">
        <v>11</v>
      </c>
    </row>
    <row r="57" spans="1:20" ht="21" customHeight="1" x14ac:dyDescent="0.35">
      <c r="A57" s="199" t="s">
        <v>1349</v>
      </c>
      <c r="B57" s="200" t="s">
        <v>1350</v>
      </c>
      <c r="C57" s="401">
        <v>31</v>
      </c>
      <c r="D57" s="368">
        <v>0</v>
      </c>
      <c r="E57" s="368">
        <v>0</v>
      </c>
      <c r="F57" s="368">
        <v>0</v>
      </c>
      <c r="G57" s="368">
        <v>0</v>
      </c>
      <c r="H57" s="368">
        <v>0</v>
      </c>
      <c r="I57" s="368">
        <v>6</v>
      </c>
      <c r="J57" s="368">
        <v>18</v>
      </c>
      <c r="K57" s="368">
        <v>1</v>
      </c>
      <c r="L57" s="368">
        <v>1</v>
      </c>
      <c r="M57" s="368">
        <v>0</v>
      </c>
      <c r="N57" s="368">
        <v>0</v>
      </c>
      <c r="O57" s="368">
        <v>5</v>
      </c>
      <c r="P57" s="368">
        <v>0</v>
      </c>
      <c r="Q57" s="368">
        <v>0</v>
      </c>
      <c r="R57" s="368">
        <v>0</v>
      </c>
      <c r="S57" s="368">
        <v>0</v>
      </c>
      <c r="T57" s="368">
        <v>0</v>
      </c>
    </row>
    <row r="58" spans="1:20" ht="21" customHeight="1" x14ac:dyDescent="0.35">
      <c r="A58" s="199" t="s">
        <v>1351</v>
      </c>
      <c r="B58" s="200" t="s">
        <v>1352</v>
      </c>
      <c r="C58" s="401">
        <v>17022</v>
      </c>
      <c r="D58" s="368">
        <v>116</v>
      </c>
      <c r="E58" s="368">
        <v>222</v>
      </c>
      <c r="F58" s="368">
        <v>759</v>
      </c>
      <c r="G58" s="368">
        <v>224</v>
      </c>
      <c r="H58" s="368">
        <v>178</v>
      </c>
      <c r="I58" s="368">
        <v>2634</v>
      </c>
      <c r="J58" s="368">
        <v>7931</v>
      </c>
      <c r="K58" s="368">
        <v>1496</v>
      </c>
      <c r="L58" s="368">
        <v>679</v>
      </c>
      <c r="M58" s="368">
        <v>224</v>
      </c>
      <c r="N58" s="368">
        <v>74</v>
      </c>
      <c r="O58" s="368">
        <v>1275</v>
      </c>
      <c r="P58" s="368">
        <v>716</v>
      </c>
      <c r="Q58" s="368">
        <v>153</v>
      </c>
      <c r="R58" s="368">
        <v>250</v>
      </c>
      <c r="S58" s="368">
        <v>59</v>
      </c>
      <c r="T58" s="368">
        <v>32</v>
      </c>
    </row>
    <row r="59" spans="1:20" ht="21" customHeight="1" x14ac:dyDescent="0.35">
      <c r="A59" s="199" t="s">
        <v>1353</v>
      </c>
      <c r="B59" s="200" t="s">
        <v>1354</v>
      </c>
      <c r="C59" s="401">
        <v>23</v>
      </c>
      <c r="D59" s="368">
        <v>0</v>
      </c>
      <c r="E59" s="368">
        <v>0</v>
      </c>
      <c r="F59" s="368">
        <v>1</v>
      </c>
      <c r="G59" s="368">
        <v>0</v>
      </c>
      <c r="H59" s="368">
        <v>0</v>
      </c>
      <c r="I59" s="368">
        <v>4</v>
      </c>
      <c r="J59" s="368">
        <v>11</v>
      </c>
      <c r="K59" s="368">
        <v>1</v>
      </c>
      <c r="L59" s="368">
        <v>0</v>
      </c>
      <c r="M59" s="368">
        <v>0</v>
      </c>
      <c r="N59" s="368">
        <v>0</v>
      </c>
      <c r="O59" s="368">
        <v>6</v>
      </c>
      <c r="P59" s="368">
        <v>0</v>
      </c>
      <c r="Q59" s="368">
        <v>0</v>
      </c>
      <c r="R59" s="368">
        <v>0</v>
      </c>
      <c r="S59" s="368">
        <v>0</v>
      </c>
      <c r="T59" s="368">
        <v>0</v>
      </c>
    </row>
    <row r="60" spans="1:20" ht="21" customHeight="1" x14ac:dyDescent="0.35">
      <c r="A60" s="199" t="s">
        <v>1355</v>
      </c>
      <c r="B60" s="200" t="s">
        <v>1356</v>
      </c>
      <c r="C60" s="401">
        <v>526</v>
      </c>
      <c r="D60" s="368">
        <v>5</v>
      </c>
      <c r="E60" s="368">
        <v>5</v>
      </c>
      <c r="F60" s="368">
        <v>41</v>
      </c>
      <c r="G60" s="368">
        <v>5</v>
      </c>
      <c r="H60" s="368">
        <v>20</v>
      </c>
      <c r="I60" s="368">
        <v>75</v>
      </c>
      <c r="J60" s="368">
        <v>196</v>
      </c>
      <c r="K60" s="368">
        <v>46</v>
      </c>
      <c r="L60" s="368">
        <v>41</v>
      </c>
      <c r="M60" s="368">
        <v>23</v>
      </c>
      <c r="N60" s="368">
        <v>5</v>
      </c>
      <c r="O60" s="368">
        <v>37</v>
      </c>
      <c r="P60" s="368">
        <v>12</v>
      </c>
      <c r="Q60" s="368">
        <v>6</v>
      </c>
      <c r="R60" s="368">
        <v>7</v>
      </c>
      <c r="S60" s="368">
        <v>2</v>
      </c>
      <c r="T60" s="368">
        <v>0</v>
      </c>
    </row>
    <row r="61" spans="1:20" ht="21" customHeight="1" x14ac:dyDescent="0.35">
      <c r="A61" s="199" t="s">
        <v>1357</v>
      </c>
      <c r="B61" s="200" t="s">
        <v>1358</v>
      </c>
      <c r="C61" s="401">
        <v>19190</v>
      </c>
      <c r="D61" s="368">
        <v>248</v>
      </c>
      <c r="E61" s="368">
        <v>209</v>
      </c>
      <c r="F61" s="368">
        <v>1462</v>
      </c>
      <c r="G61" s="368">
        <v>401</v>
      </c>
      <c r="H61" s="368">
        <v>820</v>
      </c>
      <c r="I61" s="368">
        <v>3305</v>
      </c>
      <c r="J61" s="368">
        <v>6442</v>
      </c>
      <c r="K61" s="368">
        <v>1693</v>
      </c>
      <c r="L61" s="368">
        <v>964</v>
      </c>
      <c r="M61" s="368">
        <v>702</v>
      </c>
      <c r="N61" s="368">
        <v>38</v>
      </c>
      <c r="O61" s="368">
        <v>1384</v>
      </c>
      <c r="P61" s="368">
        <v>705</v>
      </c>
      <c r="Q61" s="368">
        <v>174</v>
      </c>
      <c r="R61" s="368">
        <v>501</v>
      </c>
      <c r="S61" s="368">
        <v>120</v>
      </c>
      <c r="T61" s="368">
        <v>22</v>
      </c>
    </row>
    <row r="62" spans="1:20" ht="21" customHeight="1" x14ac:dyDescent="0.35">
      <c r="A62" s="199" t="s">
        <v>1359</v>
      </c>
      <c r="B62" s="200" t="s">
        <v>1360</v>
      </c>
      <c r="C62" s="401">
        <v>885</v>
      </c>
      <c r="D62" s="368">
        <v>1</v>
      </c>
      <c r="E62" s="368">
        <v>5</v>
      </c>
      <c r="F62" s="368">
        <v>41</v>
      </c>
      <c r="G62" s="368">
        <v>5</v>
      </c>
      <c r="H62" s="368">
        <v>10</v>
      </c>
      <c r="I62" s="368">
        <v>170</v>
      </c>
      <c r="J62" s="368">
        <v>465</v>
      </c>
      <c r="K62" s="368">
        <v>42</v>
      </c>
      <c r="L62" s="368">
        <v>14</v>
      </c>
      <c r="M62" s="368">
        <v>12</v>
      </c>
      <c r="N62" s="368">
        <v>3</v>
      </c>
      <c r="O62" s="368">
        <v>60</v>
      </c>
      <c r="P62" s="368">
        <v>32</v>
      </c>
      <c r="Q62" s="368">
        <v>8</v>
      </c>
      <c r="R62" s="368">
        <v>17</v>
      </c>
      <c r="S62" s="368">
        <v>0</v>
      </c>
      <c r="T62" s="368">
        <v>0</v>
      </c>
    </row>
    <row r="63" spans="1:20" ht="21" customHeight="1" x14ac:dyDescent="0.35">
      <c r="A63" s="199" t="s">
        <v>1361</v>
      </c>
      <c r="B63" s="200" t="s">
        <v>1362</v>
      </c>
      <c r="C63" s="401">
        <v>1177</v>
      </c>
      <c r="D63" s="368">
        <v>4</v>
      </c>
      <c r="E63" s="368">
        <v>11</v>
      </c>
      <c r="F63" s="368">
        <v>132</v>
      </c>
      <c r="G63" s="368">
        <v>28</v>
      </c>
      <c r="H63" s="368">
        <v>34</v>
      </c>
      <c r="I63" s="368">
        <v>111</v>
      </c>
      <c r="J63" s="368">
        <v>577</v>
      </c>
      <c r="K63" s="368">
        <v>109</v>
      </c>
      <c r="L63" s="368">
        <v>36</v>
      </c>
      <c r="M63" s="368">
        <v>19</v>
      </c>
      <c r="N63" s="368">
        <v>4</v>
      </c>
      <c r="O63" s="368">
        <v>61</v>
      </c>
      <c r="P63" s="368">
        <v>35</v>
      </c>
      <c r="Q63" s="368">
        <v>8</v>
      </c>
      <c r="R63" s="368">
        <v>4</v>
      </c>
      <c r="S63" s="368">
        <v>0</v>
      </c>
      <c r="T63" s="368">
        <v>4</v>
      </c>
    </row>
    <row r="64" spans="1:20" ht="21" customHeight="1" x14ac:dyDescent="0.35">
      <c r="A64" s="199" t="s">
        <v>1363</v>
      </c>
      <c r="B64" s="200" t="s">
        <v>1364</v>
      </c>
      <c r="C64" s="401">
        <v>957</v>
      </c>
      <c r="D64" s="368">
        <v>17</v>
      </c>
      <c r="E64" s="368">
        <v>11</v>
      </c>
      <c r="F64" s="368">
        <v>122</v>
      </c>
      <c r="G64" s="368">
        <v>6</v>
      </c>
      <c r="H64" s="368">
        <v>14</v>
      </c>
      <c r="I64" s="368">
        <v>162</v>
      </c>
      <c r="J64" s="368">
        <v>415</v>
      </c>
      <c r="K64" s="368">
        <v>123</v>
      </c>
      <c r="L64" s="368">
        <v>16</v>
      </c>
      <c r="M64" s="368">
        <v>17</v>
      </c>
      <c r="N64" s="368">
        <v>4</v>
      </c>
      <c r="O64" s="368">
        <v>27</v>
      </c>
      <c r="P64" s="368">
        <v>11</v>
      </c>
      <c r="Q64" s="368">
        <v>1</v>
      </c>
      <c r="R64" s="368">
        <v>11</v>
      </c>
      <c r="S64" s="368">
        <v>0</v>
      </c>
      <c r="T64" s="368">
        <v>0</v>
      </c>
    </row>
    <row r="65" spans="1:20" ht="21" customHeight="1" x14ac:dyDescent="0.35">
      <c r="A65" s="199" t="s">
        <v>1365</v>
      </c>
      <c r="B65" s="200" t="s">
        <v>1366</v>
      </c>
      <c r="C65" s="401">
        <v>117</v>
      </c>
      <c r="D65" s="368">
        <v>0</v>
      </c>
      <c r="E65" s="368">
        <v>8</v>
      </c>
      <c r="F65" s="368">
        <v>13</v>
      </c>
      <c r="G65" s="368">
        <v>2</v>
      </c>
      <c r="H65" s="368">
        <v>10</v>
      </c>
      <c r="I65" s="368">
        <v>28</v>
      </c>
      <c r="J65" s="368">
        <v>29</v>
      </c>
      <c r="K65" s="368">
        <v>4</v>
      </c>
      <c r="L65" s="368">
        <v>2</v>
      </c>
      <c r="M65" s="368">
        <v>4</v>
      </c>
      <c r="N65" s="368">
        <v>0</v>
      </c>
      <c r="O65" s="368">
        <v>13</v>
      </c>
      <c r="P65" s="368">
        <v>3</v>
      </c>
      <c r="Q65" s="368">
        <v>0</v>
      </c>
      <c r="R65" s="368">
        <v>1</v>
      </c>
      <c r="S65" s="368">
        <v>0</v>
      </c>
      <c r="T65" s="368">
        <v>0</v>
      </c>
    </row>
    <row r="66" spans="1:20" ht="21" customHeight="1" x14ac:dyDescent="0.35">
      <c r="A66" s="199" t="s">
        <v>1367</v>
      </c>
      <c r="B66" s="200" t="s">
        <v>1368</v>
      </c>
      <c r="C66" s="401">
        <v>94</v>
      </c>
      <c r="D66" s="368">
        <v>1</v>
      </c>
      <c r="E66" s="368">
        <v>1</v>
      </c>
      <c r="F66" s="368">
        <v>10</v>
      </c>
      <c r="G66" s="368">
        <v>2</v>
      </c>
      <c r="H66" s="368">
        <v>3</v>
      </c>
      <c r="I66" s="368">
        <v>8</v>
      </c>
      <c r="J66" s="368">
        <v>38</v>
      </c>
      <c r="K66" s="368">
        <v>8</v>
      </c>
      <c r="L66" s="368">
        <v>4</v>
      </c>
      <c r="M66" s="368">
        <v>2</v>
      </c>
      <c r="N66" s="368">
        <v>0</v>
      </c>
      <c r="O66" s="368">
        <v>4</v>
      </c>
      <c r="P66" s="368">
        <v>5</v>
      </c>
      <c r="Q66" s="368">
        <v>2</v>
      </c>
      <c r="R66" s="368">
        <v>4</v>
      </c>
      <c r="S66" s="368">
        <v>0</v>
      </c>
      <c r="T66" s="368">
        <v>2</v>
      </c>
    </row>
    <row r="67" spans="1:20" ht="21" customHeight="1" x14ac:dyDescent="0.35">
      <c r="A67" s="199" t="s">
        <v>1369</v>
      </c>
      <c r="B67" s="200" t="s">
        <v>1370</v>
      </c>
      <c r="C67" s="401">
        <v>3420</v>
      </c>
      <c r="D67" s="368">
        <v>35</v>
      </c>
      <c r="E67" s="368">
        <v>71</v>
      </c>
      <c r="F67" s="368">
        <v>124</v>
      </c>
      <c r="G67" s="368">
        <v>93</v>
      </c>
      <c r="H67" s="368">
        <v>139</v>
      </c>
      <c r="I67" s="368">
        <v>445</v>
      </c>
      <c r="J67" s="368">
        <v>962</v>
      </c>
      <c r="K67" s="368">
        <v>226</v>
      </c>
      <c r="L67" s="368">
        <v>120</v>
      </c>
      <c r="M67" s="368">
        <v>141</v>
      </c>
      <c r="N67" s="368">
        <v>102</v>
      </c>
      <c r="O67" s="368">
        <v>302</v>
      </c>
      <c r="P67" s="368">
        <v>173</v>
      </c>
      <c r="Q67" s="368">
        <v>230</v>
      </c>
      <c r="R67" s="368">
        <v>179</v>
      </c>
      <c r="S67" s="368">
        <v>27</v>
      </c>
      <c r="T67" s="368">
        <v>51</v>
      </c>
    </row>
    <row r="68" spans="1:20" ht="21" customHeight="1" x14ac:dyDescent="0.35">
      <c r="A68" s="199" t="s">
        <v>1371</v>
      </c>
      <c r="B68" s="200" t="s">
        <v>1372</v>
      </c>
      <c r="C68" s="401">
        <v>188</v>
      </c>
      <c r="D68" s="368">
        <v>1</v>
      </c>
      <c r="E68" s="368">
        <v>4</v>
      </c>
      <c r="F68" s="368">
        <v>11</v>
      </c>
      <c r="G68" s="368">
        <v>2</v>
      </c>
      <c r="H68" s="368">
        <v>3</v>
      </c>
      <c r="I68" s="368">
        <v>10</v>
      </c>
      <c r="J68" s="368">
        <v>98</v>
      </c>
      <c r="K68" s="368">
        <v>11</v>
      </c>
      <c r="L68" s="368">
        <v>6</v>
      </c>
      <c r="M68" s="368">
        <v>6</v>
      </c>
      <c r="N68" s="368">
        <v>1</v>
      </c>
      <c r="O68" s="368">
        <v>9</v>
      </c>
      <c r="P68" s="368">
        <v>8</v>
      </c>
      <c r="Q68" s="368">
        <v>5</v>
      </c>
      <c r="R68" s="368">
        <v>8</v>
      </c>
      <c r="S68" s="368">
        <v>1</v>
      </c>
      <c r="T68" s="368">
        <v>4</v>
      </c>
    </row>
    <row r="69" spans="1:20" ht="21" customHeight="1" x14ac:dyDescent="0.35">
      <c r="A69" s="199" t="s">
        <v>1373</v>
      </c>
      <c r="B69" s="200" t="s">
        <v>1374</v>
      </c>
      <c r="C69" s="401">
        <v>44</v>
      </c>
      <c r="D69" s="368">
        <v>0</v>
      </c>
      <c r="E69" s="368">
        <v>3</v>
      </c>
      <c r="F69" s="368">
        <v>0</v>
      </c>
      <c r="G69" s="368">
        <v>0</v>
      </c>
      <c r="H69" s="368">
        <v>2</v>
      </c>
      <c r="I69" s="368">
        <v>4</v>
      </c>
      <c r="J69" s="368">
        <v>20</v>
      </c>
      <c r="K69" s="368">
        <v>1</v>
      </c>
      <c r="L69" s="368">
        <v>0</v>
      </c>
      <c r="M69" s="368">
        <v>1</v>
      </c>
      <c r="N69" s="368">
        <v>1</v>
      </c>
      <c r="O69" s="368">
        <v>8</v>
      </c>
      <c r="P69" s="368">
        <v>1</v>
      </c>
      <c r="Q69" s="368">
        <v>0</v>
      </c>
      <c r="R69" s="368">
        <v>1</v>
      </c>
      <c r="S69" s="368">
        <v>0</v>
      </c>
      <c r="T69" s="368">
        <v>2</v>
      </c>
    </row>
    <row r="70" spans="1:20" ht="21" customHeight="1" x14ac:dyDescent="0.35">
      <c r="A70" s="199" t="s">
        <v>1375</v>
      </c>
      <c r="B70" s="200" t="s">
        <v>1376</v>
      </c>
      <c r="C70" s="401">
        <v>2</v>
      </c>
      <c r="D70" s="368">
        <v>0</v>
      </c>
      <c r="E70" s="368">
        <v>0</v>
      </c>
      <c r="F70" s="368">
        <v>0</v>
      </c>
      <c r="G70" s="368">
        <v>0</v>
      </c>
      <c r="H70" s="368">
        <v>0</v>
      </c>
      <c r="I70" s="368">
        <v>0</v>
      </c>
      <c r="J70" s="368">
        <v>2</v>
      </c>
      <c r="K70" s="368">
        <v>0</v>
      </c>
      <c r="L70" s="368">
        <v>0</v>
      </c>
      <c r="M70" s="368">
        <v>0</v>
      </c>
      <c r="N70" s="368">
        <v>0</v>
      </c>
      <c r="O70" s="368">
        <v>0</v>
      </c>
      <c r="P70" s="368">
        <v>0</v>
      </c>
      <c r="Q70" s="368">
        <v>0</v>
      </c>
      <c r="R70" s="368">
        <v>0</v>
      </c>
      <c r="S70" s="368">
        <v>0</v>
      </c>
      <c r="T70" s="368">
        <v>0</v>
      </c>
    </row>
    <row r="71" spans="1:20" ht="21" customHeight="1" x14ac:dyDescent="0.35">
      <c r="A71" s="199" t="s">
        <v>1377</v>
      </c>
      <c r="B71" s="200" t="s">
        <v>1378</v>
      </c>
      <c r="C71" s="401">
        <v>3</v>
      </c>
      <c r="D71" s="368">
        <v>0</v>
      </c>
      <c r="E71" s="368">
        <v>0</v>
      </c>
      <c r="F71" s="368">
        <v>0</v>
      </c>
      <c r="G71" s="368">
        <v>0</v>
      </c>
      <c r="H71" s="368">
        <v>0</v>
      </c>
      <c r="I71" s="368">
        <v>1</v>
      </c>
      <c r="J71" s="368">
        <v>1</v>
      </c>
      <c r="K71" s="368">
        <v>0</v>
      </c>
      <c r="L71" s="368">
        <v>0</v>
      </c>
      <c r="M71" s="368">
        <v>0</v>
      </c>
      <c r="N71" s="368">
        <v>0</v>
      </c>
      <c r="O71" s="368">
        <v>1</v>
      </c>
      <c r="P71" s="368">
        <v>0</v>
      </c>
      <c r="Q71" s="368">
        <v>0</v>
      </c>
      <c r="R71" s="368">
        <v>0</v>
      </c>
      <c r="S71" s="368">
        <v>0</v>
      </c>
      <c r="T71" s="368">
        <v>0</v>
      </c>
    </row>
    <row r="72" spans="1:20" ht="21" customHeight="1" x14ac:dyDescent="0.35">
      <c r="A72" s="199" t="s">
        <v>1379</v>
      </c>
      <c r="B72" s="200" t="s">
        <v>1380</v>
      </c>
      <c r="C72" s="401">
        <v>11</v>
      </c>
      <c r="D72" s="368">
        <v>0</v>
      </c>
      <c r="E72" s="368">
        <v>0</v>
      </c>
      <c r="F72" s="368">
        <v>0</v>
      </c>
      <c r="G72" s="368">
        <v>0</v>
      </c>
      <c r="H72" s="368">
        <v>0</v>
      </c>
      <c r="I72" s="368">
        <v>2</v>
      </c>
      <c r="J72" s="368">
        <v>4</v>
      </c>
      <c r="K72" s="368">
        <v>1</v>
      </c>
      <c r="L72" s="368">
        <v>0</v>
      </c>
      <c r="M72" s="368">
        <v>1</v>
      </c>
      <c r="N72" s="368">
        <v>0</v>
      </c>
      <c r="O72" s="368">
        <v>1</v>
      </c>
      <c r="P72" s="368">
        <v>0</v>
      </c>
      <c r="Q72" s="368">
        <v>1</v>
      </c>
      <c r="R72" s="368">
        <v>0</v>
      </c>
      <c r="S72" s="368">
        <v>0</v>
      </c>
      <c r="T72" s="368">
        <v>1</v>
      </c>
    </row>
    <row r="73" spans="1:20" ht="21" customHeight="1" x14ac:dyDescent="0.35">
      <c r="A73" s="199" t="s">
        <v>1381</v>
      </c>
      <c r="B73" s="200" t="s">
        <v>1382</v>
      </c>
      <c r="C73" s="401">
        <v>2</v>
      </c>
      <c r="D73" s="368">
        <v>0</v>
      </c>
      <c r="E73" s="368">
        <v>0</v>
      </c>
      <c r="F73" s="368">
        <v>0</v>
      </c>
      <c r="G73" s="368">
        <v>0</v>
      </c>
      <c r="H73" s="368">
        <v>0</v>
      </c>
      <c r="I73" s="368">
        <v>1</v>
      </c>
      <c r="J73" s="368">
        <v>0</v>
      </c>
      <c r="K73" s="368">
        <v>0</v>
      </c>
      <c r="L73" s="368">
        <v>0</v>
      </c>
      <c r="M73" s="368">
        <v>0</v>
      </c>
      <c r="N73" s="368">
        <v>0</v>
      </c>
      <c r="O73" s="368">
        <v>0</v>
      </c>
      <c r="P73" s="368">
        <v>0</v>
      </c>
      <c r="Q73" s="368">
        <v>1</v>
      </c>
      <c r="R73" s="368">
        <v>0</v>
      </c>
      <c r="S73" s="368">
        <v>0</v>
      </c>
      <c r="T73" s="368">
        <v>0</v>
      </c>
    </row>
    <row r="74" spans="1:20" ht="21" customHeight="1" x14ac:dyDescent="0.35">
      <c r="A74" s="199" t="s">
        <v>1383</v>
      </c>
      <c r="B74" s="200" t="s">
        <v>1384</v>
      </c>
      <c r="C74" s="401">
        <v>1</v>
      </c>
      <c r="D74" s="368">
        <v>0</v>
      </c>
      <c r="E74" s="368">
        <v>0</v>
      </c>
      <c r="F74" s="368">
        <v>0</v>
      </c>
      <c r="G74" s="368">
        <v>0</v>
      </c>
      <c r="H74" s="368">
        <v>0</v>
      </c>
      <c r="I74" s="368">
        <v>0</v>
      </c>
      <c r="J74" s="368">
        <v>1</v>
      </c>
      <c r="K74" s="368">
        <v>0</v>
      </c>
      <c r="L74" s="368">
        <v>0</v>
      </c>
      <c r="M74" s="368">
        <v>0</v>
      </c>
      <c r="N74" s="368">
        <v>0</v>
      </c>
      <c r="O74" s="368">
        <v>0</v>
      </c>
      <c r="P74" s="368">
        <v>0</v>
      </c>
      <c r="Q74" s="368">
        <v>0</v>
      </c>
      <c r="R74" s="368">
        <v>0</v>
      </c>
      <c r="S74" s="368">
        <v>0</v>
      </c>
      <c r="T74" s="368">
        <v>0</v>
      </c>
    </row>
    <row r="75" spans="1:20" ht="21" customHeight="1" x14ac:dyDescent="0.35">
      <c r="A75" s="199" t="s">
        <v>1385</v>
      </c>
      <c r="B75" s="200" t="s">
        <v>1386</v>
      </c>
      <c r="C75" s="401">
        <v>6</v>
      </c>
      <c r="D75" s="368">
        <v>0</v>
      </c>
      <c r="E75" s="368">
        <v>0</v>
      </c>
      <c r="F75" s="368">
        <v>0</v>
      </c>
      <c r="G75" s="368">
        <v>0</v>
      </c>
      <c r="H75" s="368">
        <v>0</v>
      </c>
      <c r="I75" s="368">
        <v>0</v>
      </c>
      <c r="J75" s="368">
        <v>6</v>
      </c>
      <c r="K75" s="368">
        <v>0</v>
      </c>
      <c r="L75" s="368">
        <v>0</v>
      </c>
      <c r="M75" s="368">
        <v>0</v>
      </c>
      <c r="N75" s="368">
        <v>0</v>
      </c>
      <c r="O75" s="368">
        <v>0</v>
      </c>
      <c r="P75" s="368">
        <v>0</v>
      </c>
      <c r="Q75" s="368">
        <v>0</v>
      </c>
      <c r="R75" s="368">
        <v>0</v>
      </c>
      <c r="S75" s="368">
        <v>0</v>
      </c>
      <c r="T75" s="368">
        <v>0</v>
      </c>
    </row>
    <row r="76" spans="1:20" ht="21" customHeight="1" x14ac:dyDescent="0.35">
      <c r="A76" s="199" t="s">
        <v>1387</v>
      </c>
      <c r="B76" s="200" t="s">
        <v>1388</v>
      </c>
      <c r="C76" s="401">
        <v>3152</v>
      </c>
      <c r="D76" s="368">
        <v>24</v>
      </c>
      <c r="E76" s="368">
        <v>43</v>
      </c>
      <c r="F76" s="368">
        <v>90</v>
      </c>
      <c r="G76" s="368">
        <v>48</v>
      </c>
      <c r="H76" s="368">
        <v>78</v>
      </c>
      <c r="I76" s="368">
        <v>253</v>
      </c>
      <c r="J76" s="368">
        <v>699</v>
      </c>
      <c r="K76" s="368">
        <v>219</v>
      </c>
      <c r="L76" s="368">
        <v>328</v>
      </c>
      <c r="M76" s="368">
        <v>381</v>
      </c>
      <c r="N76" s="368">
        <v>130</v>
      </c>
      <c r="O76" s="368">
        <v>367</v>
      </c>
      <c r="P76" s="368">
        <v>235</v>
      </c>
      <c r="Q76" s="368">
        <v>90</v>
      </c>
      <c r="R76" s="368">
        <v>119</v>
      </c>
      <c r="S76" s="368">
        <v>17</v>
      </c>
      <c r="T76" s="368">
        <v>31</v>
      </c>
    </row>
    <row r="77" spans="1:20" ht="21" customHeight="1" x14ac:dyDescent="0.35">
      <c r="A77" s="199" t="s">
        <v>1389</v>
      </c>
      <c r="B77" s="200" t="s">
        <v>1390</v>
      </c>
      <c r="C77" s="401">
        <v>321</v>
      </c>
      <c r="D77" s="368">
        <v>11</v>
      </c>
      <c r="E77" s="368">
        <v>3</v>
      </c>
      <c r="F77" s="368">
        <v>26</v>
      </c>
      <c r="G77" s="368">
        <v>6</v>
      </c>
      <c r="H77" s="368">
        <v>2</v>
      </c>
      <c r="I77" s="368">
        <v>26</v>
      </c>
      <c r="J77" s="368">
        <v>113</v>
      </c>
      <c r="K77" s="368">
        <v>26</v>
      </c>
      <c r="L77" s="368">
        <v>17</v>
      </c>
      <c r="M77" s="368">
        <v>15</v>
      </c>
      <c r="N77" s="368">
        <v>3</v>
      </c>
      <c r="O77" s="368">
        <v>26</v>
      </c>
      <c r="P77" s="368">
        <v>4</v>
      </c>
      <c r="Q77" s="368">
        <v>15</v>
      </c>
      <c r="R77" s="368">
        <v>25</v>
      </c>
      <c r="S77" s="368">
        <v>0</v>
      </c>
      <c r="T77" s="368">
        <v>3</v>
      </c>
    </row>
    <row r="78" spans="1:20" ht="21" customHeight="1" x14ac:dyDescent="0.35">
      <c r="A78" s="199" t="s">
        <v>1391</v>
      </c>
      <c r="B78" s="200" t="s">
        <v>1392</v>
      </c>
      <c r="C78" s="401">
        <v>720</v>
      </c>
      <c r="D78" s="368">
        <v>10</v>
      </c>
      <c r="E78" s="368">
        <v>12</v>
      </c>
      <c r="F78" s="368">
        <v>89</v>
      </c>
      <c r="G78" s="368">
        <v>8</v>
      </c>
      <c r="H78" s="368">
        <v>17</v>
      </c>
      <c r="I78" s="368">
        <v>45</v>
      </c>
      <c r="J78" s="368">
        <v>309</v>
      </c>
      <c r="K78" s="368">
        <v>33</v>
      </c>
      <c r="L78" s="368">
        <v>41</v>
      </c>
      <c r="M78" s="368">
        <v>22</v>
      </c>
      <c r="N78" s="368">
        <v>8</v>
      </c>
      <c r="O78" s="368">
        <v>43</v>
      </c>
      <c r="P78" s="368">
        <v>14</v>
      </c>
      <c r="Q78" s="368">
        <v>22</v>
      </c>
      <c r="R78" s="368">
        <v>17</v>
      </c>
      <c r="S78" s="368">
        <v>8</v>
      </c>
      <c r="T78" s="368">
        <v>22</v>
      </c>
    </row>
    <row r="79" spans="1:20" ht="21" customHeight="1" x14ac:dyDescent="0.35">
      <c r="A79" s="199" t="s">
        <v>1393</v>
      </c>
      <c r="B79" s="200" t="s">
        <v>1394</v>
      </c>
      <c r="C79" s="401">
        <v>2378</v>
      </c>
      <c r="D79" s="368">
        <v>50</v>
      </c>
      <c r="E79" s="368">
        <v>80</v>
      </c>
      <c r="F79" s="368">
        <v>111</v>
      </c>
      <c r="G79" s="368">
        <v>17</v>
      </c>
      <c r="H79" s="368">
        <v>64</v>
      </c>
      <c r="I79" s="368">
        <v>350</v>
      </c>
      <c r="J79" s="368">
        <v>1046</v>
      </c>
      <c r="K79" s="368">
        <v>136</v>
      </c>
      <c r="L79" s="368">
        <v>49</v>
      </c>
      <c r="M79" s="368">
        <v>104</v>
      </c>
      <c r="N79" s="368">
        <v>30</v>
      </c>
      <c r="O79" s="368">
        <v>139</v>
      </c>
      <c r="P79" s="368">
        <v>74</v>
      </c>
      <c r="Q79" s="368">
        <v>47</v>
      </c>
      <c r="R79" s="368">
        <v>55</v>
      </c>
      <c r="S79" s="368">
        <v>11</v>
      </c>
      <c r="T79" s="368">
        <v>15</v>
      </c>
    </row>
    <row r="80" spans="1:20" ht="21" customHeight="1" x14ac:dyDescent="0.35">
      <c r="A80" s="202" t="s">
        <v>1395</v>
      </c>
      <c r="B80" s="203" t="s">
        <v>1396</v>
      </c>
      <c r="C80" s="402">
        <v>15</v>
      </c>
      <c r="D80" s="371">
        <v>0</v>
      </c>
      <c r="E80" s="371">
        <v>0</v>
      </c>
      <c r="F80" s="371">
        <v>2</v>
      </c>
      <c r="G80" s="371">
        <v>0</v>
      </c>
      <c r="H80" s="371">
        <v>0</v>
      </c>
      <c r="I80" s="371">
        <v>2</v>
      </c>
      <c r="J80" s="371">
        <v>8</v>
      </c>
      <c r="K80" s="371">
        <v>0</v>
      </c>
      <c r="L80" s="371">
        <v>0</v>
      </c>
      <c r="M80" s="371">
        <v>0</v>
      </c>
      <c r="N80" s="371">
        <v>0</v>
      </c>
      <c r="O80" s="371">
        <v>2</v>
      </c>
      <c r="P80" s="371">
        <v>0</v>
      </c>
      <c r="Q80" s="371">
        <v>1</v>
      </c>
      <c r="R80" s="371">
        <v>0</v>
      </c>
      <c r="S80" s="371">
        <v>0</v>
      </c>
      <c r="T80" s="371">
        <v>0</v>
      </c>
    </row>
    <row r="81" spans="1:20" ht="21" customHeight="1" x14ac:dyDescent="0.35">
      <c r="A81" s="589" t="s">
        <v>599</v>
      </c>
      <c r="B81" s="301"/>
      <c r="C81" s="301"/>
      <c r="D81" s="301"/>
      <c r="E81" s="301"/>
      <c r="F81" s="301"/>
      <c r="G81" s="301"/>
      <c r="H81" s="301"/>
      <c r="I81" s="301"/>
      <c r="J81" s="301"/>
      <c r="K81" s="301"/>
      <c r="L81" s="301"/>
      <c r="M81" s="301"/>
      <c r="N81" s="301"/>
      <c r="O81" s="301"/>
      <c r="P81" s="301"/>
      <c r="Q81" s="301"/>
      <c r="R81" s="301"/>
      <c r="S81" s="301"/>
      <c r="T81" s="301"/>
    </row>
    <row r="82" spans="1:20" ht="21" customHeight="1" x14ac:dyDescent="0.35">
      <c r="A82" s="70" t="s">
        <v>104</v>
      </c>
      <c r="B82" s="301"/>
      <c r="C82" s="301"/>
      <c r="D82" s="301"/>
      <c r="E82" s="301"/>
      <c r="F82" s="301"/>
      <c r="G82" s="301"/>
      <c r="H82" s="301"/>
      <c r="I82" s="301"/>
      <c r="J82" s="301"/>
      <c r="K82" s="301"/>
      <c r="L82" s="301"/>
      <c r="M82" s="301"/>
      <c r="N82" s="301"/>
      <c r="O82" s="301"/>
      <c r="P82" s="301"/>
      <c r="Q82" s="301"/>
      <c r="R82" s="301"/>
      <c r="S82" s="301"/>
      <c r="T82" s="301"/>
    </row>
  </sheetData>
  <conditionalFormatting sqref="A81">
    <cfRule type="duplicateValues" dxfId="21" priority="1"/>
  </conditionalFormatting>
  <conditionalFormatting sqref="A82">
    <cfRule type="duplicateValues" dxfId="20" priority="2"/>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83"/>
  <sheetViews>
    <sheetView showGridLines="0" zoomScale="80" zoomScaleNormal="80" workbookViewId="0"/>
  </sheetViews>
  <sheetFormatPr baseColWidth="10" defaultColWidth="8" defaultRowHeight="21" customHeight="1" x14ac:dyDescent="0.35"/>
  <cols>
    <col min="1" max="1" width="8.625" style="403" customWidth="1"/>
    <col min="2" max="2" width="50.625" style="403" customWidth="1"/>
    <col min="3" max="10" width="20.625" style="403" customWidth="1"/>
    <col min="11" max="16384" width="8" style="403"/>
  </cols>
  <sheetData>
    <row r="1" spans="1:13" ht="21" customHeight="1" x14ac:dyDescent="0.35">
      <c r="A1" s="141" t="s">
        <v>1397</v>
      </c>
    </row>
    <row r="2" spans="1:13" ht="45" customHeight="1" x14ac:dyDescent="0.35">
      <c r="A2" s="314" t="s">
        <v>143</v>
      </c>
      <c r="B2" s="314" t="s">
        <v>1139</v>
      </c>
      <c r="C2" s="314" t="s">
        <v>145</v>
      </c>
      <c r="D2" s="314" t="s">
        <v>146</v>
      </c>
      <c r="E2" s="314" t="s">
        <v>1398</v>
      </c>
      <c r="F2" s="314" t="s">
        <v>1399</v>
      </c>
      <c r="G2" s="314" t="s">
        <v>1400</v>
      </c>
      <c r="H2" s="314" t="s">
        <v>1401</v>
      </c>
      <c r="I2" s="314" t="s">
        <v>1402</v>
      </c>
      <c r="J2" s="314" t="s">
        <v>1403</v>
      </c>
      <c r="K2" s="404"/>
      <c r="L2" s="404"/>
      <c r="M2" s="404"/>
    </row>
    <row r="3" spans="1:13" ht="21" customHeight="1" x14ac:dyDescent="0.35">
      <c r="A3" s="405"/>
      <c r="B3" s="232" t="s">
        <v>70</v>
      </c>
      <c r="C3" s="406">
        <v>395340</v>
      </c>
      <c r="D3" s="406">
        <v>376607</v>
      </c>
      <c r="E3" s="406">
        <v>45204</v>
      </c>
      <c r="F3" s="406">
        <v>42567</v>
      </c>
      <c r="G3" s="406">
        <v>9712</v>
      </c>
      <c r="H3" s="406">
        <v>9178</v>
      </c>
      <c r="I3" s="406">
        <v>340424</v>
      </c>
      <c r="J3" s="406">
        <v>324862</v>
      </c>
    </row>
    <row r="4" spans="1:13" ht="21" customHeight="1" x14ac:dyDescent="0.35">
      <c r="A4" s="315" t="s">
        <v>1245</v>
      </c>
      <c r="B4" s="600" t="s">
        <v>1246</v>
      </c>
      <c r="C4" s="406">
        <v>3559</v>
      </c>
      <c r="D4" s="406">
        <v>3345</v>
      </c>
      <c r="E4" s="407">
        <v>565</v>
      </c>
      <c r="F4" s="407">
        <v>508</v>
      </c>
      <c r="G4" s="407">
        <v>110</v>
      </c>
      <c r="H4" s="407">
        <v>103</v>
      </c>
      <c r="I4" s="407">
        <v>2884</v>
      </c>
      <c r="J4" s="407">
        <v>2734</v>
      </c>
    </row>
    <row r="5" spans="1:13" ht="21" customHeight="1" x14ac:dyDescent="0.35">
      <c r="A5" s="315" t="s">
        <v>1247</v>
      </c>
      <c r="B5" s="600" t="s">
        <v>1404</v>
      </c>
      <c r="C5" s="406">
        <v>5948</v>
      </c>
      <c r="D5" s="406">
        <v>5368</v>
      </c>
      <c r="E5" s="407">
        <v>635</v>
      </c>
      <c r="F5" s="407">
        <v>558</v>
      </c>
      <c r="G5" s="407">
        <v>220</v>
      </c>
      <c r="H5" s="407">
        <v>197</v>
      </c>
      <c r="I5" s="407">
        <v>5093</v>
      </c>
      <c r="J5" s="407">
        <v>4613</v>
      </c>
    </row>
    <row r="6" spans="1:13" ht="21" customHeight="1" x14ac:dyDescent="0.35">
      <c r="A6" s="315" t="s">
        <v>1249</v>
      </c>
      <c r="B6" s="600" t="s">
        <v>1405</v>
      </c>
      <c r="C6" s="406">
        <v>270</v>
      </c>
      <c r="D6" s="406">
        <v>246</v>
      </c>
      <c r="E6" s="407">
        <v>28</v>
      </c>
      <c r="F6" s="407">
        <v>18</v>
      </c>
      <c r="G6" s="407">
        <v>8</v>
      </c>
      <c r="H6" s="407">
        <v>13</v>
      </c>
      <c r="I6" s="407">
        <v>234</v>
      </c>
      <c r="J6" s="407">
        <v>215</v>
      </c>
    </row>
    <row r="7" spans="1:13" ht="21" customHeight="1" x14ac:dyDescent="0.35">
      <c r="A7" s="315" t="s">
        <v>1251</v>
      </c>
      <c r="B7" s="600" t="s">
        <v>1406</v>
      </c>
      <c r="C7" s="406">
        <v>2078</v>
      </c>
      <c r="D7" s="406">
        <v>1922</v>
      </c>
      <c r="E7" s="407">
        <v>217</v>
      </c>
      <c r="F7" s="407">
        <v>188</v>
      </c>
      <c r="G7" s="407">
        <v>72</v>
      </c>
      <c r="H7" s="407">
        <v>85</v>
      </c>
      <c r="I7" s="407">
        <v>1789</v>
      </c>
      <c r="J7" s="407">
        <v>1649</v>
      </c>
    </row>
    <row r="8" spans="1:13" ht="21" customHeight="1" x14ac:dyDescent="0.35">
      <c r="A8" s="315" t="s">
        <v>1253</v>
      </c>
      <c r="B8" s="600" t="s">
        <v>1407</v>
      </c>
      <c r="C8" s="406">
        <v>3397</v>
      </c>
      <c r="D8" s="406">
        <v>3054</v>
      </c>
      <c r="E8" s="407">
        <v>388</v>
      </c>
      <c r="F8" s="407">
        <v>339</v>
      </c>
      <c r="G8" s="407">
        <v>124</v>
      </c>
      <c r="H8" s="407">
        <v>105</v>
      </c>
      <c r="I8" s="407">
        <v>2885</v>
      </c>
      <c r="J8" s="407">
        <v>2610</v>
      </c>
    </row>
    <row r="9" spans="1:13" ht="21" customHeight="1" x14ac:dyDescent="0.35">
      <c r="A9" s="315" t="s">
        <v>1255</v>
      </c>
      <c r="B9" s="600" t="s">
        <v>1408</v>
      </c>
      <c r="C9" s="406">
        <v>131</v>
      </c>
      <c r="D9" s="406">
        <v>119</v>
      </c>
      <c r="E9" s="407">
        <v>13</v>
      </c>
      <c r="F9" s="407">
        <v>6</v>
      </c>
      <c r="G9" s="407">
        <v>3</v>
      </c>
      <c r="H9" s="407">
        <v>4</v>
      </c>
      <c r="I9" s="407">
        <v>115</v>
      </c>
      <c r="J9" s="407">
        <v>109</v>
      </c>
    </row>
    <row r="10" spans="1:13" ht="21" customHeight="1" x14ac:dyDescent="0.35">
      <c r="A10" s="315" t="s">
        <v>1257</v>
      </c>
      <c r="B10" s="600" t="s">
        <v>1409</v>
      </c>
      <c r="C10" s="406">
        <v>45</v>
      </c>
      <c r="D10" s="406">
        <v>59</v>
      </c>
      <c r="E10" s="407">
        <v>6</v>
      </c>
      <c r="F10" s="407">
        <v>7</v>
      </c>
      <c r="G10" s="407">
        <v>3</v>
      </c>
      <c r="H10" s="407">
        <v>4</v>
      </c>
      <c r="I10" s="407">
        <v>36</v>
      </c>
      <c r="J10" s="407">
        <v>48</v>
      </c>
    </row>
    <row r="11" spans="1:13" ht="21" customHeight="1" x14ac:dyDescent="0.35">
      <c r="A11" s="315" t="s">
        <v>1259</v>
      </c>
      <c r="B11" s="600" t="s">
        <v>1410</v>
      </c>
      <c r="C11" s="406">
        <v>3789</v>
      </c>
      <c r="D11" s="406">
        <v>3576</v>
      </c>
      <c r="E11" s="407">
        <v>379</v>
      </c>
      <c r="F11" s="407">
        <v>342</v>
      </c>
      <c r="G11" s="407">
        <v>146</v>
      </c>
      <c r="H11" s="407">
        <v>140</v>
      </c>
      <c r="I11" s="407">
        <v>3264</v>
      </c>
      <c r="J11" s="407">
        <v>3094</v>
      </c>
    </row>
    <row r="12" spans="1:13" ht="21" customHeight="1" x14ac:dyDescent="0.35">
      <c r="A12" s="315" t="s">
        <v>1261</v>
      </c>
      <c r="B12" s="600" t="s">
        <v>1262</v>
      </c>
      <c r="C12" s="406">
        <v>250</v>
      </c>
      <c r="D12" s="406">
        <v>237</v>
      </c>
      <c r="E12" s="407">
        <v>33</v>
      </c>
      <c r="F12" s="407">
        <v>31</v>
      </c>
      <c r="G12" s="407">
        <v>7</v>
      </c>
      <c r="H12" s="407">
        <v>7</v>
      </c>
      <c r="I12" s="407">
        <v>210</v>
      </c>
      <c r="J12" s="407">
        <v>199</v>
      </c>
    </row>
    <row r="13" spans="1:13" ht="21" customHeight="1" x14ac:dyDescent="0.35">
      <c r="A13" s="315" t="s">
        <v>1263</v>
      </c>
      <c r="B13" s="600" t="s">
        <v>1264</v>
      </c>
      <c r="C13" s="406">
        <v>16</v>
      </c>
      <c r="D13" s="406">
        <v>21</v>
      </c>
      <c r="E13" s="407">
        <v>2</v>
      </c>
      <c r="F13" s="407">
        <v>6</v>
      </c>
      <c r="G13" s="407">
        <v>0</v>
      </c>
      <c r="H13" s="407">
        <v>0</v>
      </c>
      <c r="I13" s="407">
        <v>14</v>
      </c>
      <c r="J13" s="407">
        <v>15</v>
      </c>
    </row>
    <row r="14" spans="1:13" ht="21" customHeight="1" x14ac:dyDescent="0.35">
      <c r="A14" s="315" t="s">
        <v>1265</v>
      </c>
      <c r="B14" s="600" t="s">
        <v>1266</v>
      </c>
      <c r="C14" s="406">
        <v>266</v>
      </c>
      <c r="D14" s="406">
        <v>259</v>
      </c>
      <c r="E14" s="407">
        <v>39</v>
      </c>
      <c r="F14" s="407">
        <v>29</v>
      </c>
      <c r="G14" s="407">
        <v>5</v>
      </c>
      <c r="H14" s="407">
        <v>4</v>
      </c>
      <c r="I14" s="407">
        <v>222</v>
      </c>
      <c r="J14" s="407">
        <v>226</v>
      </c>
    </row>
    <row r="15" spans="1:13" ht="21" customHeight="1" x14ac:dyDescent="0.35">
      <c r="A15" s="315" t="s">
        <v>1267</v>
      </c>
      <c r="B15" s="600" t="s">
        <v>1268</v>
      </c>
      <c r="C15" s="406">
        <v>28</v>
      </c>
      <c r="D15" s="406">
        <v>24</v>
      </c>
      <c r="E15" s="407">
        <v>2</v>
      </c>
      <c r="F15" s="407">
        <v>1</v>
      </c>
      <c r="G15" s="407">
        <v>0</v>
      </c>
      <c r="H15" s="407">
        <v>0</v>
      </c>
      <c r="I15" s="407">
        <v>26</v>
      </c>
      <c r="J15" s="407">
        <v>23</v>
      </c>
    </row>
    <row r="16" spans="1:13" ht="21" customHeight="1" x14ac:dyDescent="0.35">
      <c r="A16" s="315" t="s">
        <v>1269</v>
      </c>
      <c r="B16" s="600" t="s">
        <v>1270</v>
      </c>
      <c r="C16" s="406">
        <v>5</v>
      </c>
      <c r="D16" s="406">
        <v>3</v>
      </c>
      <c r="E16" s="407">
        <v>2</v>
      </c>
      <c r="F16" s="407">
        <v>0</v>
      </c>
      <c r="G16" s="407">
        <v>0</v>
      </c>
      <c r="H16" s="407">
        <v>0</v>
      </c>
      <c r="I16" s="407">
        <v>3</v>
      </c>
      <c r="J16" s="407">
        <v>3</v>
      </c>
    </row>
    <row r="17" spans="1:10" ht="21" customHeight="1" x14ac:dyDescent="0.35">
      <c r="A17" s="315" t="s">
        <v>1271</v>
      </c>
      <c r="B17" s="600" t="s">
        <v>1272</v>
      </c>
      <c r="C17" s="406">
        <v>13</v>
      </c>
      <c r="D17" s="406">
        <v>12</v>
      </c>
      <c r="E17" s="407">
        <v>1</v>
      </c>
      <c r="F17" s="407">
        <v>1</v>
      </c>
      <c r="G17" s="407">
        <v>0</v>
      </c>
      <c r="H17" s="407">
        <v>0</v>
      </c>
      <c r="I17" s="407">
        <v>12</v>
      </c>
      <c r="J17" s="407">
        <v>11</v>
      </c>
    </row>
    <row r="18" spans="1:10" ht="21" customHeight="1" x14ac:dyDescent="0.35">
      <c r="A18" s="315" t="s">
        <v>1273</v>
      </c>
      <c r="B18" s="600" t="s">
        <v>1274</v>
      </c>
      <c r="C18" s="406">
        <v>144</v>
      </c>
      <c r="D18" s="406">
        <v>152</v>
      </c>
      <c r="E18" s="407">
        <v>20</v>
      </c>
      <c r="F18" s="407">
        <v>18</v>
      </c>
      <c r="G18" s="407">
        <v>6</v>
      </c>
      <c r="H18" s="407">
        <v>4</v>
      </c>
      <c r="I18" s="407">
        <v>118</v>
      </c>
      <c r="J18" s="407">
        <v>130</v>
      </c>
    </row>
    <row r="19" spans="1:10" ht="21" customHeight="1" x14ac:dyDescent="0.35">
      <c r="A19" s="315" t="s">
        <v>1275</v>
      </c>
      <c r="B19" s="600" t="s">
        <v>1276</v>
      </c>
      <c r="C19" s="406">
        <v>10</v>
      </c>
      <c r="D19" s="406">
        <v>10</v>
      </c>
      <c r="E19" s="407">
        <v>1</v>
      </c>
      <c r="F19" s="407">
        <v>0</v>
      </c>
      <c r="G19" s="407">
        <v>1</v>
      </c>
      <c r="H19" s="407">
        <v>0</v>
      </c>
      <c r="I19" s="407">
        <v>8</v>
      </c>
      <c r="J19" s="407">
        <v>10</v>
      </c>
    </row>
    <row r="20" spans="1:10" ht="21" customHeight="1" x14ac:dyDescent="0.35">
      <c r="A20" s="315" t="s">
        <v>1277</v>
      </c>
      <c r="B20" s="600" t="s">
        <v>1278</v>
      </c>
      <c r="C20" s="406">
        <v>25</v>
      </c>
      <c r="D20" s="406">
        <v>22</v>
      </c>
      <c r="E20" s="407">
        <v>5</v>
      </c>
      <c r="F20" s="407">
        <v>5</v>
      </c>
      <c r="G20" s="407">
        <v>0</v>
      </c>
      <c r="H20" s="407">
        <v>0</v>
      </c>
      <c r="I20" s="407">
        <v>20</v>
      </c>
      <c r="J20" s="407">
        <v>17</v>
      </c>
    </row>
    <row r="21" spans="1:10" ht="21" customHeight="1" x14ac:dyDescent="0.35">
      <c r="A21" s="315" t="s">
        <v>1279</v>
      </c>
      <c r="B21" s="600" t="s">
        <v>1280</v>
      </c>
      <c r="C21" s="406">
        <v>127</v>
      </c>
      <c r="D21" s="406">
        <v>139</v>
      </c>
      <c r="E21" s="407">
        <v>17</v>
      </c>
      <c r="F21" s="407">
        <v>13</v>
      </c>
      <c r="G21" s="407">
        <v>1</v>
      </c>
      <c r="H21" s="407">
        <v>4</v>
      </c>
      <c r="I21" s="407">
        <v>109</v>
      </c>
      <c r="J21" s="407">
        <v>122</v>
      </c>
    </row>
    <row r="22" spans="1:10" ht="21" customHeight="1" x14ac:dyDescent="0.35">
      <c r="A22" s="315" t="s">
        <v>1281</v>
      </c>
      <c r="B22" s="600" t="s">
        <v>1282</v>
      </c>
      <c r="C22" s="406">
        <v>1877</v>
      </c>
      <c r="D22" s="406">
        <v>1670</v>
      </c>
      <c r="E22" s="407">
        <v>136</v>
      </c>
      <c r="F22" s="407">
        <v>102</v>
      </c>
      <c r="G22" s="407">
        <v>40</v>
      </c>
      <c r="H22" s="407">
        <v>26</v>
      </c>
      <c r="I22" s="407">
        <v>1701</v>
      </c>
      <c r="J22" s="407">
        <v>1542</v>
      </c>
    </row>
    <row r="23" spans="1:10" ht="21" customHeight="1" x14ac:dyDescent="0.35">
      <c r="A23" s="315" t="s">
        <v>313</v>
      </c>
      <c r="B23" s="600" t="s">
        <v>1411</v>
      </c>
      <c r="C23" s="406">
        <v>0</v>
      </c>
      <c r="D23" s="406">
        <v>1</v>
      </c>
      <c r="E23" s="407">
        <v>0</v>
      </c>
      <c r="F23" s="407">
        <v>0</v>
      </c>
      <c r="G23" s="407">
        <v>0</v>
      </c>
      <c r="H23" s="407">
        <v>0</v>
      </c>
      <c r="I23" s="407">
        <v>0</v>
      </c>
      <c r="J23" s="407">
        <v>1</v>
      </c>
    </row>
    <row r="24" spans="1:10" ht="21" customHeight="1" x14ac:dyDescent="0.35">
      <c r="A24" s="315" t="s">
        <v>1283</v>
      </c>
      <c r="B24" s="600" t="s">
        <v>1284</v>
      </c>
      <c r="C24" s="406">
        <v>775</v>
      </c>
      <c r="D24" s="406">
        <v>706</v>
      </c>
      <c r="E24" s="407">
        <v>38</v>
      </c>
      <c r="F24" s="407">
        <v>35</v>
      </c>
      <c r="G24" s="407">
        <v>3</v>
      </c>
      <c r="H24" s="407">
        <v>3</v>
      </c>
      <c r="I24" s="407">
        <v>734</v>
      </c>
      <c r="J24" s="407">
        <v>668</v>
      </c>
    </row>
    <row r="25" spans="1:10" ht="21" customHeight="1" x14ac:dyDescent="0.35">
      <c r="A25" s="315" t="s">
        <v>1285</v>
      </c>
      <c r="B25" s="600" t="s">
        <v>1286</v>
      </c>
      <c r="C25" s="406">
        <v>34191</v>
      </c>
      <c r="D25" s="406">
        <v>32639</v>
      </c>
      <c r="E25" s="407">
        <v>3234</v>
      </c>
      <c r="F25" s="407">
        <v>3052</v>
      </c>
      <c r="G25" s="407">
        <v>661</v>
      </c>
      <c r="H25" s="407">
        <v>633</v>
      </c>
      <c r="I25" s="407">
        <v>30296</v>
      </c>
      <c r="J25" s="407">
        <v>28954</v>
      </c>
    </row>
    <row r="26" spans="1:10" ht="21" customHeight="1" x14ac:dyDescent="0.35">
      <c r="A26" s="315" t="s">
        <v>1287</v>
      </c>
      <c r="B26" s="600" t="s">
        <v>1288</v>
      </c>
      <c r="C26" s="406">
        <v>13969</v>
      </c>
      <c r="D26" s="406">
        <v>13729</v>
      </c>
      <c r="E26" s="407">
        <v>1851</v>
      </c>
      <c r="F26" s="407">
        <v>1801</v>
      </c>
      <c r="G26" s="407">
        <v>272</v>
      </c>
      <c r="H26" s="407">
        <v>233</v>
      </c>
      <c r="I26" s="407">
        <v>11846</v>
      </c>
      <c r="J26" s="407">
        <v>11695</v>
      </c>
    </row>
    <row r="27" spans="1:10" ht="21" customHeight="1" x14ac:dyDescent="0.35">
      <c r="A27" s="315" t="s">
        <v>1289</v>
      </c>
      <c r="B27" s="600" t="s">
        <v>1290</v>
      </c>
      <c r="C27" s="406">
        <v>13349</v>
      </c>
      <c r="D27" s="406">
        <v>13031</v>
      </c>
      <c r="E27" s="407">
        <v>1643</v>
      </c>
      <c r="F27" s="407">
        <v>1607</v>
      </c>
      <c r="G27" s="407">
        <v>262</v>
      </c>
      <c r="H27" s="407">
        <v>217</v>
      </c>
      <c r="I27" s="407">
        <v>11444</v>
      </c>
      <c r="J27" s="407">
        <v>11207</v>
      </c>
    </row>
    <row r="28" spans="1:10" ht="21" customHeight="1" x14ac:dyDescent="0.35">
      <c r="A28" s="315" t="s">
        <v>1291</v>
      </c>
      <c r="B28" s="600" t="s">
        <v>1292</v>
      </c>
      <c r="C28" s="406">
        <v>16209</v>
      </c>
      <c r="D28" s="406">
        <v>15933</v>
      </c>
      <c r="E28" s="407">
        <v>2141</v>
      </c>
      <c r="F28" s="407">
        <v>2065</v>
      </c>
      <c r="G28" s="407">
        <v>331</v>
      </c>
      <c r="H28" s="407">
        <v>304</v>
      </c>
      <c r="I28" s="407">
        <v>13737</v>
      </c>
      <c r="J28" s="407">
        <v>13564</v>
      </c>
    </row>
    <row r="29" spans="1:10" ht="21" customHeight="1" x14ac:dyDescent="0.35">
      <c r="A29" s="315" t="s">
        <v>1293</v>
      </c>
      <c r="B29" s="600" t="s">
        <v>1294</v>
      </c>
      <c r="C29" s="406">
        <v>11</v>
      </c>
      <c r="D29" s="406">
        <v>9</v>
      </c>
      <c r="E29" s="407">
        <v>1</v>
      </c>
      <c r="F29" s="407">
        <v>0</v>
      </c>
      <c r="G29" s="407">
        <v>0</v>
      </c>
      <c r="H29" s="407">
        <v>0</v>
      </c>
      <c r="I29" s="407">
        <v>10</v>
      </c>
      <c r="J29" s="407">
        <v>9</v>
      </c>
    </row>
    <row r="30" spans="1:10" ht="21" customHeight="1" x14ac:dyDescent="0.35">
      <c r="A30" s="315" t="s">
        <v>1295</v>
      </c>
      <c r="B30" s="600" t="s">
        <v>1296</v>
      </c>
      <c r="C30" s="406">
        <v>3939</v>
      </c>
      <c r="D30" s="406">
        <v>3550</v>
      </c>
      <c r="E30" s="407">
        <v>446</v>
      </c>
      <c r="F30" s="407">
        <v>401</v>
      </c>
      <c r="G30" s="407">
        <v>105</v>
      </c>
      <c r="H30" s="407">
        <v>95</v>
      </c>
      <c r="I30" s="407">
        <v>3388</v>
      </c>
      <c r="J30" s="407">
        <v>3054</v>
      </c>
    </row>
    <row r="31" spans="1:10" ht="21" customHeight="1" x14ac:dyDescent="0.35">
      <c r="A31" s="315" t="s">
        <v>1297</v>
      </c>
      <c r="B31" s="600" t="s">
        <v>1298</v>
      </c>
      <c r="C31" s="406">
        <v>315</v>
      </c>
      <c r="D31" s="406">
        <v>301</v>
      </c>
      <c r="E31" s="407">
        <v>36</v>
      </c>
      <c r="F31" s="407">
        <v>37</v>
      </c>
      <c r="G31" s="407">
        <v>13</v>
      </c>
      <c r="H31" s="407">
        <v>13</v>
      </c>
      <c r="I31" s="407">
        <v>266</v>
      </c>
      <c r="J31" s="407">
        <v>251</v>
      </c>
    </row>
    <row r="32" spans="1:10" ht="21" customHeight="1" x14ac:dyDescent="0.35">
      <c r="A32" s="315" t="s">
        <v>1299</v>
      </c>
      <c r="B32" s="600" t="s">
        <v>1300</v>
      </c>
      <c r="C32" s="406">
        <v>177</v>
      </c>
      <c r="D32" s="406">
        <v>165</v>
      </c>
      <c r="E32" s="407">
        <v>29</v>
      </c>
      <c r="F32" s="407">
        <v>31</v>
      </c>
      <c r="G32" s="407">
        <v>1</v>
      </c>
      <c r="H32" s="407">
        <v>2</v>
      </c>
      <c r="I32" s="407">
        <v>147</v>
      </c>
      <c r="J32" s="407">
        <v>132</v>
      </c>
    </row>
    <row r="33" spans="1:10" ht="21" customHeight="1" x14ac:dyDescent="0.35">
      <c r="A33" s="315" t="s">
        <v>1301</v>
      </c>
      <c r="B33" s="600" t="s">
        <v>1302</v>
      </c>
      <c r="C33" s="406">
        <v>192</v>
      </c>
      <c r="D33" s="406">
        <v>188</v>
      </c>
      <c r="E33" s="407">
        <v>26</v>
      </c>
      <c r="F33" s="407">
        <v>26</v>
      </c>
      <c r="G33" s="407">
        <v>2</v>
      </c>
      <c r="H33" s="407">
        <v>1</v>
      </c>
      <c r="I33" s="407">
        <v>164</v>
      </c>
      <c r="J33" s="407">
        <v>161</v>
      </c>
    </row>
    <row r="34" spans="1:10" ht="21" customHeight="1" x14ac:dyDescent="0.35">
      <c r="A34" s="315" t="s">
        <v>1303</v>
      </c>
      <c r="B34" s="600" t="s">
        <v>1304</v>
      </c>
      <c r="C34" s="406">
        <v>8728</v>
      </c>
      <c r="D34" s="406">
        <v>8093</v>
      </c>
      <c r="E34" s="407">
        <v>992</v>
      </c>
      <c r="F34" s="407">
        <v>893</v>
      </c>
      <c r="G34" s="407">
        <v>218</v>
      </c>
      <c r="H34" s="407">
        <v>203</v>
      </c>
      <c r="I34" s="407">
        <v>7518</v>
      </c>
      <c r="J34" s="407">
        <v>6997</v>
      </c>
    </row>
    <row r="35" spans="1:10" ht="21" customHeight="1" x14ac:dyDescent="0.35">
      <c r="A35" s="315" t="s">
        <v>1305</v>
      </c>
      <c r="B35" s="600" t="s">
        <v>1306</v>
      </c>
      <c r="C35" s="406">
        <v>45113</v>
      </c>
      <c r="D35" s="406">
        <v>42789</v>
      </c>
      <c r="E35" s="407">
        <v>5248</v>
      </c>
      <c r="F35" s="407">
        <v>4998</v>
      </c>
      <c r="G35" s="407">
        <v>1329</v>
      </c>
      <c r="H35" s="407">
        <v>1275</v>
      </c>
      <c r="I35" s="407">
        <v>38536</v>
      </c>
      <c r="J35" s="407">
        <v>36516</v>
      </c>
    </row>
    <row r="36" spans="1:10" ht="21" customHeight="1" x14ac:dyDescent="0.35">
      <c r="A36" s="315" t="s">
        <v>1307</v>
      </c>
      <c r="B36" s="600" t="s">
        <v>1308</v>
      </c>
      <c r="C36" s="406">
        <v>13541</v>
      </c>
      <c r="D36" s="406">
        <v>12649</v>
      </c>
      <c r="E36" s="407">
        <v>1485</v>
      </c>
      <c r="F36" s="407">
        <v>1317</v>
      </c>
      <c r="G36" s="407">
        <v>238</v>
      </c>
      <c r="H36" s="407">
        <v>203</v>
      </c>
      <c r="I36" s="407">
        <v>11818</v>
      </c>
      <c r="J36" s="407">
        <v>11129</v>
      </c>
    </row>
    <row r="37" spans="1:10" ht="21" customHeight="1" x14ac:dyDescent="0.35">
      <c r="A37" s="315" t="s">
        <v>1309</v>
      </c>
      <c r="B37" s="600" t="s">
        <v>1310</v>
      </c>
      <c r="C37" s="406">
        <v>482</v>
      </c>
      <c r="D37" s="406">
        <v>485</v>
      </c>
      <c r="E37" s="407">
        <v>53</v>
      </c>
      <c r="F37" s="407">
        <v>51</v>
      </c>
      <c r="G37" s="407">
        <v>12</v>
      </c>
      <c r="H37" s="407">
        <v>11</v>
      </c>
      <c r="I37" s="407">
        <v>417</v>
      </c>
      <c r="J37" s="407">
        <v>423</v>
      </c>
    </row>
    <row r="38" spans="1:10" ht="21" customHeight="1" x14ac:dyDescent="0.35">
      <c r="A38" s="315" t="s">
        <v>1311</v>
      </c>
      <c r="B38" s="600" t="s">
        <v>1312</v>
      </c>
      <c r="C38" s="406">
        <v>23372</v>
      </c>
      <c r="D38" s="406">
        <v>22919</v>
      </c>
      <c r="E38" s="407">
        <v>2737</v>
      </c>
      <c r="F38" s="407">
        <v>2594</v>
      </c>
      <c r="G38" s="407">
        <v>528</v>
      </c>
      <c r="H38" s="407">
        <v>489</v>
      </c>
      <c r="I38" s="407">
        <v>20107</v>
      </c>
      <c r="J38" s="407">
        <v>19836</v>
      </c>
    </row>
    <row r="39" spans="1:10" ht="21" customHeight="1" x14ac:dyDescent="0.35">
      <c r="A39" s="315" t="s">
        <v>1313</v>
      </c>
      <c r="B39" s="600" t="s">
        <v>1314</v>
      </c>
      <c r="C39" s="406">
        <v>663</v>
      </c>
      <c r="D39" s="406">
        <v>634</v>
      </c>
      <c r="E39" s="407">
        <v>77</v>
      </c>
      <c r="F39" s="407">
        <v>77</v>
      </c>
      <c r="G39" s="407">
        <v>30</v>
      </c>
      <c r="H39" s="407">
        <v>23</v>
      </c>
      <c r="I39" s="407">
        <v>556</v>
      </c>
      <c r="J39" s="407">
        <v>534</v>
      </c>
    </row>
    <row r="40" spans="1:10" ht="21" customHeight="1" x14ac:dyDescent="0.35">
      <c r="A40" s="315" t="s">
        <v>1315</v>
      </c>
      <c r="B40" s="600" t="s">
        <v>1316</v>
      </c>
      <c r="C40" s="406">
        <v>111</v>
      </c>
      <c r="D40" s="406">
        <v>94</v>
      </c>
      <c r="E40" s="407">
        <v>18</v>
      </c>
      <c r="F40" s="407">
        <v>17</v>
      </c>
      <c r="G40" s="407">
        <v>3</v>
      </c>
      <c r="H40" s="407">
        <v>5</v>
      </c>
      <c r="I40" s="407">
        <v>90</v>
      </c>
      <c r="J40" s="407">
        <v>72</v>
      </c>
    </row>
    <row r="41" spans="1:10" ht="21" customHeight="1" x14ac:dyDescent="0.35">
      <c r="A41" s="315" t="s">
        <v>1317</v>
      </c>
      <c r="B41" s="600" t="s">
        <v>1318</v>
      </c>
      <c r="C41" s="406">
        <v>1459</v>
      </c>
      <c r="D41" s="406">
        <v>1446</v>
      </c>
      <c r="E41" s="407">
        <v>153</v>
      </c>
      <c r="F41" s="407">
        <v>136</v>
      </c>
      <c r="G41" s="407">
        <v>21</v>
      </c>
      <c r="H41" s="407">
        <v>21</v>
      </c>
      <c r="I41" s="407">
        <v>1285</v>
      </c>
      <c r="J41" s="407">
        <v>1289</v>
      </c>
    </row>
    <row r="42" spans="1:10" ht="21" customHeight="1" x14ac:dyDescent="0.35">
      <c r="A42" s="315" t="s">
        <v>1319</v>
      </c>
      <c r="B42" s="600" t="s">
        <v>1320</v>
      </c>
      <c r="C42" s="406">
        <v>3518</v>
      </c>
      <c r="D42" s="406">
        <v>3510</v>
      </c>
      <c r="E42" s="407">
        <v>368</v>
      </c>
      <c r="F42" s="407">
        <v>373</v>
      </c>
      <c r="G42" s="407">
        <v>79</v>
      </c>
      <c r="H42" s="407">
        <v>75</v>
      </c>
      <c r="I42" s="407">
        <v>3071</v>
      </c>
      <c r="J42" s="407">
        <v>3062</v>
      </c>
    </row>
    <row r="43" spans="1:10" ht="21" customHeight="1" x14ac:dyDescent="0.35">
      <c r="A43" s="315" t="s">
        <v>1321</v>
      </c>
      <c r="B43" s="600" t="s">
        <v>1322</v>
      </c>
      <c r="C43" s="406">
        <v>35</v>
      </c>
      <c r="D43" s="406">
        <v>32</v>
      </c>
      <c r="E43" s="407">
        <v>5</v>
      </c>
      <c r="F43" s="407">
        <v>5</v>
      </c>
      <c r="G43" s="407">
        <v>3</v>
      </c>
      <c r="H43" s="407">
        <v>3</v>
      </c>
      <c r="I43" s="407">
        <v>27</v>
      </c>
      <c r="J43" s="407">
        <v>24</v>
      </c>
    </row>
    <row r="44" spans="1:10" ht="21" customHeight="1" x14ac:dyDescent="0.35">
      <c r="A44" s="315" t="s">
        <v>1323</v>
      </c>
      <c r="B44" s="600" t="s">
        <v>1324</v>
      </c>
      <c r="C44" s="406">
        <v>291</v>
      </c>
      <c r="D44" s="406">
        <v>279</v>
      </c>
      <c r="E44" s="407">
        <v>39</v>
      </c>
      <c r="F44" s="407">
        <v>22</v>
      </c>
      <c r="G44" s="407">
        <v>2</v>
      </c>
      <c r="H44" s="407">
        <v>3</v>
      </c>
      <c r="I44" s="407">
        <v>250</v>
      </c>
      <c r="J44" s="407">
        <v>254</v>
      </c>
    </row>
    <row r="45" spans="1:10" ht="21" customHeight="1" x14ac:dyDescent="0.35">
      <c r="A45" s="315" t="s">
        <v>1325</v>
      </c>
      <c r="B45" s="600" t="s">
        <v>1326</v>
      </c>
      <c r="C45" s="406">
        <v>653</v>
      </c>
      <c r="D45" s="406">
        <v>652</v>
      </c>
      <c r="E45" s="407">
        <v>128</v>
      </c>
      <c r="F45" s="407">
        <v>123</v>
      </c>
      <c r="G45" s="407">
        <v>5</v>
      </c>
      <c r="H45" s="407">
        <v>4</v>
      </c>
      <c r="I45" s="407">
        <v>520</v>
      </c>
      <c r="J45" s="407">
        <v>525</v>
      </c>
    </row>
    <row r="46" spans="1:10" ht="21" customHeight="1" x14ac:dyDescent="0.35">
      <c r="A46" s="315" t="s">
        <v>1327</v>
      </c>
      <c r="B46" s="600" t="s">
        <v>1328</v>
      </c>
      <c r="C46" s="406">
        <v>166</v>
      </c>
      <c r="D46" s="406">
        <v>119</v>
      </c>
      <c r="E46" s="407">
        <v>39</v>
      </c>
      <c r="F46" s="407">
        <v>30</v>
      </c>
      <c r="G46" s="407">
        <v>5</v>
      </c>
      <c r="H46" s="407">
        <v>5</v>
      </c>
      <c r="I46" s="407">
        <v>122</v>
      </c>
      <c r="J46" s="407">
        <v>84</v>
      </c>
    </row>
    <row r="47" spans="1:10" ht="21" customHeight="1" x14ac:dyDescent="0.35">
      <c r="A47" s="315" t="s">
        <v>1329</v>
      </c>
      <c r="B47" s="600" t="s">
        <v>1330</v>
      </c>
      <c r="C47" s="406">
        <v>20522</v>
      </c>
      <c r="D47" s="406">
        <v>19124</v>
      </c>
      <c r="E47" s="407">
        <v>2268</v>
      </c>
      <c r="F47" s="407">
        <v>2045</v>
      </c>
      <c r="G47" s="407">
        <v>413</v>
      </c>
      <c r="H47" s="407">
        <v>369</v>
      </c>
      <c r="I47" s="407">
        <v>17841</v>
      </c>
      <c r="J47" s="407">
        <v>16710</v>
      </c>
    </row>
    <row r="48" spans="1:10" ht="21" customHeight="1" x14ac:dyDescent="0.35">
      <c r="A48" s="315" t="s">
        <v>1331</v>
      </c>
      <c r="B48" s="600" t="s">
        <v>1332</v>
      </c>
      <c r="C48" s="406">
        <v>27826</v>
      </c>
      <c r="D48" s="406">
        <v>26739</v>
      </c>
      <c r="E48" s="407">
        <v>3182</v>
      </c>
      <c r="F48" s="407">
        <v>2983</v>
      </c>
      <c r="G48" s="407">
        <v>595</v>
      </c>
      <c r="H48" s="407">
        <v>559</v>
      </c>
      <c r="I48" s="407">
        <v>24049</v>
      </c>
      <c r="J48" s="407">
        <v>23197</v>
      </c>
    </row>
    <row r="49" spans="1:10" ht="21" customHeight="1" x14ac:dyDescent="0.35">
      <c r="A49" s="315" t="s">
        <v>1333</v>
      </c>
      <c r="B49" s="600" t="s">
        <v>1334</v>
      </c>
      <c r="C49" s="406">
        <v>999</v>
      </c>
      <c r="D49" s="406">
        <v>945</v>
      </c>
      <c r="E49" s="407">
        <v>131</v>
      </c>
      <c r="F49" s="407">
        <v>125</v>
      </c>
      <c r="G49" s="407">
        <v>33</v>
      </c>
      <c r="H49" s="407">
        <v>31</v>
      </c>
      <c r="I49" s="407">
        <v>835</v>
      </c>
      <c r="J49" s="407">
        <v>789</v>
      </c>
    </row>
    <row r="50" spans="1:10" ht="21" customHeight="1" x14ac:dyDescent="0.35">
      <c r="A50" s="315" t="s">
        <v>1335</v>
      </c>
      <c r="B50" s="600" t="s">
        <v>1336</v>
      </c>
      <c r="C50" s="406">
        <v>27184</v>
      </c>
      <c r="D50" s="406">
        <v>26024</v>
      </c>
      <c r="E50" s="407">
        <v>3870</v>
      </c>
      <c r="F50" s="407">
        <v>3696</v>
      </c>
      <c r="G50" s="407">
        <v>929</v>
      </c>
      <c r="H50" s="407">
        <v>934</v>
      </c>
      <c r="I50" s="407">
        <v>22385</v>
      </c>
      <c r="J50" s="407">
        <v>21394</v>
      </c>
    </row>
    <row r="51" spans="1:10" ht="21" customHeight="1" x14ac:dyDescent="0.35">
      <c r="A51" s="315" t="s">
        <v>1337</v>
      </c>
      <c r="B51" s="600" t="s">
        <v>1338</v>
      </c>
      <c r="C51" s="406">
        <v>226</v>
      </c>
      <c r="D51" s="406">
        <v>210</v>
      </c>
      <c r="E51" s="407">
        <v>19</v>
      </c>
      <c r="F51" s="407">
        <v>15</v>
      </c>
      <c r="G51" s="407">
        <v>4</v>
      </c>
      <c r="H51" s="407">
        <v>3</v>
      </c>
      <c r="I51" s="407">
        <v>203</v>
      </c>
      <c r="J51" s="407">
        <v>192</v>
      </c>
    </row>
    <row r="52" spans="1:10" ht="21" customHeight="1" x14ac:dyDescent="0.35">
      <c r="A52" s="315" t="s">
        <v>1339</v>
      </c>
      <c r="B52" s="600" t="s">
        <v>1340</v>
      </c>
      <c r="C52" s="406">
        <v>9205</v>
      </c>
      <c r="D52" s="406">
        <v>8624</v>
      </c>
      <c r="E52" s="407">
        <v>898</v>
      </c>
      <c r="F52" s="407">
        <v>833</v>
      </c>
      <c r="G52" s="407">
        <v>222</v>
      </c>
      <c r="H52" s="407">
        <v>191</v>
      </c>
      <c r="I52" s="407">
        <v>8085</v>
      </c>
      <c r="J52" s="407">
        <v>7600</v>
      </c>
    </row>
    <row r="53" spans="1:10" ht="21" customHeight="1" x14ac:dyDescent="0.35">
      <c r="A53" s="315" t="s">
        <v>1341</v>
      </c>
      <c r="B53" s="600" t="s">
        <v>1342</v>
      </c>
      <c r="C53" s="406">
        <v>16</v>
      </c>
      <c r="D53" s="406">
        <v>20</v>
      </c>
      <c r="E53" s="407">
        <v>2</v>
      </c>
      <c r="F53" s="407">
        <v>1</v>
      </c>
      <c r="G53" s="407">
        <v>0</v>
      </c>
      <c r="H53" s="407">
        <v>0</v>
      </c>
      <c r="I53" s="407">
        <v>14</v>
      </c>
      <c r="J53" s="407">
        <v>19</v>
      </c>
    </row>
    <row r="54" spans="1:10" ht="21" customHeight="1" x14ac:dyDescent="0.35">
      <c r="A54" s="315" t="s">
        <v>1343</v>
      </c>
      <c r="B54" s="600" t="s">
        <v>1344</v>
      </c>
      <c r="C54" s="406">
        <v>24349</v>
      </c>
      <c r="D54" s="406">
        <v>22910</v>
      </c>
      <c r="E54" s="407">
        <v>3028</v>
      </c>
      <c r="F54" s="407">
        <v>2979</v>
      </c>
      <c r="G54" s="407">
        <v>838</v>
      </c>
      <c r="H54" s="407">
        <v>917</v>
      </c>
      <c r="I54" s="407">
        <v>20483</v>
      </c>
      <c r="J54" s="407">
        <v>19014</v>
      </c>
    </row>
    <row r="55" spans="1:10" ht="21" customHeight="1" x14ac:dyDescent="0.35">
      <c r="A55" s="315" t="s">
        <v>1345</v>
      </c>
      <c r="B55" s="600" t="s">
        <v>1346</v>
      </c>
      <c r="C55" s="406">
        <v>46</v>
      </c>
      <c r="D55" s="406">
        <v>30</v>
      </c>
      <c r="E55" s="407">
        <v>0</v>
      </c>
      <c r="F55" s="407">
        <v>0</v>
      </c>
      <c r="G55" s="407">
        <v>0</v>
      </c>
      <c r="H55" s="407">
        <v>0</v>
      </c>
      <c r="I55" s="407">
        <v>46</v>
      </c>
      <c r="J55" s="407">
        <v>30</v>
      </c>
    </row>
    <row r="56" spans="1:10" ht="21" customHeight="1" x14ac:dyDescent="0.35">
      <c r="A56" s="315" t="s">
        <v>1347</v>
      </c>
      <c r="B56" s="600" t="s">
        <v>1348</v>
      </c>
      <c r="C56" s="406">
        <v>31445</v>
      </c>
      <c r="D56" s="406">
        <v>30173</v>
      </c>
      <c r="E56" s="407">
        <v>2837</v>
      </c>
      <c r="F56" s="407">
        <v>2672</v>
      </c>
      <c r="G56" s="407">
        <v>606</v>
      </c>
      <c r="H56" s="407">
        <v>564</v>
      </c>
      <c r="I56" s="407">
        <v>28002</v>
      </c>
      <c r="J56" s="407">
        <v>26937</v>
      </c>
    </row>
    <row r="57" spans="1:10" ht="21" customHeight="1" x14ac:dyDescent="0.35">
      <c r="A57" s="315" t="s">
        <v>1349</v>
      </c>
      <c r="B57" s="600" t="s">
        <v>1350</v>
      </c>
      <c r="C57" s="406">
        <v>31</v>
      </c>
      <c r="D57" s="406">
        <v>24</v>
      </c>
      <c r="E57" s="407">
        <v>2</v>
      </c>
      <c r="F57" s="407">
        <v>1</v>
      </c>
      <c r="G57" s="407">
        <v>1</v>
      </c>
      <c r="H57" s="407">
        <v>1</v>
      </c>
      <c r="I57" s="407">
        <v>28</v>
      </c>
      <c r="J57" s="407">
        <v>22</v>
      </c>
    </row>
    <row r="58" spans="1:10" ht="21" customHeight="1" x14ac:dyDescent="0.35">
      <c r="A58" s="315" t="s">
        <v>1351</v>
      </c>
      <c r="B58" s="600" t="s">
        <v>1352</v>
      </c>
      <c r="C58" s="406">
        <v>17022</v>
      </c>
      <c r="D58" s="406">
        <v>15639</v>
      </c>
      <c r="E58" s="407">
        <v>1389</v>
      </c>
      <c r="F58" s="407">
        <v>1260</v>
      </c>
      <c r="G58" s="407">
        <v>263</v>
      </c>
      <c r="H58" s="407">
        <v>222</v>
      </c>
      <c r="I58" s="407">
        <v>15370</v>
      </c>
      <c r="J58" s="407">
        <v>14157</v>
      </c>
    </row>
    <row r="59" spans="1:10" ht="21" customHeight="1" x14ac:dyDescent="0.35">
      <c r="A59" s="315" t="s">
        <v>1353</v>
      </c>
      <c r="B59" s="600" t="s">
        <v>1354</v>
      </c>
      <c r="C59" s="406">
        <v>23</v>
      </c>
      <c r="D59" s="406">
        <v>22</v>
      </c>
      <c r="E59" s="407">
        <v>0</v>
      </c>
      <c r="F59" s="407">
        <v>0</v>
      </c>
      <c r="G59" s="407">
        <v>1</v>
      </c>
      <c r="H59" s="407">
        <v>1</v>
      </c>
      <c r="I59" s="407">
        <v>22</v>
      </c>
      <c r="J59" s="407">
        <v>21</v>
      </c>
    </row>
    <row r="60" spans="1:10" ht="21" customHeight="1" x14ac:dyDescent="0.35">
      <c r="A60" s="315" t="s">
        <v>1355</v>
      </c>
      <c r="B60" s="600" t="s">
        <v>1356</v>
      </c>
      <c r="C60" s="406">
        <v>526</v>
      </c>
      <c r="D60" s="406">
        <v>497</v>
      </c>
      <c r="E60" s="407">
        <v>72</v>
      </c>
      <c r="F60" s="407">
        <v>57</v>
      </c>
      <c r="G60" s="407">
        <v>13</v>
      </c>
      <c r="H60" s="407">
        <v>14</v>
      </c>
      <c r="I60" s="407">
        <v>441</v>
      </c>
      <c r="J60" s="407">
        <v>426</v>
      </c>
    </row>
    <row r="61" spans="1:10" ht="21" customHeight="1" x14ac:dyDescent="0.35">
      <c r="A61" s="315" t="s">
        <v>1357</v>
      </c>
      <c r="B61" s="600" t="s">
        <v>1358</v>
      </c>
      <c r="C61" s="406">
        <v>19190</v>
      </c>
      <c r="D61" s="406">
        <v>18872</v>
      </c>
      <c r="E61" s="407">
        <v>2114</v>
      </c>
      <c r="F61" s="407">
        <v>2024</v>
      </c>
      <c r="G61" s="407">
        <v>432</v>
      </c>
      <c r="H61" s="407">
        <v>426</v>
      </c>
      <c r="I61" s="407">
        <v>16644</v>
      </c>
      <c r="J61" s="407">
        <v>16422</v>
      </c>
    </row>
    <row r="62" spans="1:10" ht="21" customHeight="1" x14ac:dyDescent="0.35">
      <c r="A62" s="315" t="s">
        <v>1359</v>
      </c>
      <c r="B62" s="600" t="s">
        <v>1360</v>
      </c>
      <c r="C62" s="406">
        <v>885</v>
      </c>
      <c r="D62" s="406">
        <v>847</v>
      </c>
      <c r="E62" s="407">
        <v>30</v>
      </c>
      <c r="F62" s="407">
        <v>33</v>
      </c>
      <c r="G62" s="407">
        <v>5</v>
      </c>
      <c r="H62" s="407">
        <v>6</v>
      </c>
      <c r="I62" s="407">
        <v>850</v>
      </c>
      <c r="J62" s="407">
        <v>808</v>
      </c>
    </row>
    <row r="63" spans="1:10" ht="21" customHeight="1" x14ac:dyDescent="0.35">
      <c r="A63" s="315" t="s">
        <v>1361</v>
      </c>
      <c r="B63" s="600" t="s">
        <v>1362</v>
      </c>
      <c r="C63" s="406">
        <v>1177</v>
      </c>
      <c r="D63" s="406">
        <v>908</v>
      </c>
      <c r="E63" s="407">
        <v>127</v>
      </c>
      <c r="F63" s="407">
        <v>87</v>
      </c>
      <c r="G63" s="407">
        <v>22</v>
      </c>
      <c r="H63" s="407">
        <v>10</v>
      </c>
      <c r="I63" s="407">
        <v>1028</v>
      </c>
      <c r="J63" s="407">
        <v>811</v>
      </c>
    </row>
    <row r="64" spans="1:10" ht="21" customHeight="1" x14ac:dyDescent="0.35">
      <c r="A64" s="315" t="s">
        <v>1363</v>
      </c>
      <c r="B64" s="600" t="s">
        <v>1364</v>
      </c>
      <c r="C64" s="406">
        <v>957</v>
      </c>
      <c r="D64" s="406">
        <v>895</v>
      </c>
      <c r="E64" s="407">
        <v>98</v>
      </c>
      <c r="F64" s="407">
        <v>90</v>
      </c>
      <c r="G64" s="407">
        <v>12</v>
      </c>
      <c r="H64" s="407">
        <v>7</v>
      </c>
      <c r="I64" s="407">
        <v>847</v>
      </c>
      <c r="J64" s="407">
        <v>798</v>
      </c>
    </row>
    <row r="65" spans="1:10" ht="21" customHeight="1" x14ac:dyDescent="0.35">
      <c r="A65" s="315" t="s">
        <v>1365</v>
      </c>
      <c r="B65" s="600" t="s">
        <v>1366</v>
      </c>
      <c r="C65" s="406">
        <v>117</v>
      </c>
      <c r="D65" s="406">
        <v>121</v>
      </c>
      <c r="E65" s="407">
        <v>16</v>
      </c>
      <c r="F65" s="407">
        <v>20</v>
      </c>
      <c r="G65" s="407">
        <v>3</v>
      </c>
      <c r="H65" s="407">
        <v>3</v>
      </c>
      <c r="I65" s="407">
        <v>98</v>
      </c>
      <c r="J65" s="407">
        <v>98</v>
      </c>
    </row>
    <row r="66" spans="1:10" ht="21" customHeight="1" x14ac:dyDescent="0.35">
      <c r="A66" s="315" t="s">
        <v>1367</v>
      </c>
      <c r="B66" s="600" t="s">
        <v>1368</v>
      </c>
      <c r="C66" s="406">
        <v>94</v>
      </c>
      <c r="D66" s="406">
        <v>77</v>
      </c>
      <c r="E66" s="407">
        <v>10</v>
      </c>
      <c r="F66" s="407">
        <v>6</v>
      </c>
      <c r="G66" s="407">
        <v>1</v>
      </c>
      <c r="H66" s="407">
        <v>1</v>
      </c>
      <c r="I66" s="407">
        <v>83</v>
      </c>
      <c r="J66" s="407">
        <v>70</v>
      </c>
    </row>
    <row r="67" spans="1:10" ht="21" customHeight="1" x14ac:dyDescent="0.35">
      <c r="A67" s="315" t="s">
        <v>1369</v>
      </c>
      <c r="B67" s="600" t="s">
        <v>1370</v>
      </c>
      <c r="C67" s="406">
        <v>3420</v>
      </c>
      <c r="D67" s="406">
        <v>3353</v>
      </c>
      <c r="E67" s="407">
        <v>642</v>
      </c>
      <c r="F67" s="407">
        <v>636</v>
      </c>
      <c r="G67" s="407">
        <v>112</v>
      </c>
      <c r="H67" s="407">
        <v>103</v>
      </c>
      <c r="I67" s="407">
        <v>2666</v>
      </c>
      <c r="J67" s="407">
        <v>2614</v>
      </c>
    </row>
    <row r="68" spans="1:10" ht="21" customHeight="1" x14ac:dyDescent="0.35">
      <c r="A68" s="315" t="s">
        <v>1371</v>
      </c>
      <c r="B68" s="600" t="s">
        <v>1372</v>
      </c>
      <c r="C68" s="406">
        <v>188</v>
      </c>
      <c r="D68" s="406">
        <v>183</v>
      </c>
      <c r="E68" s="407">
        <v>27</v>
      </c>
      <c r="F68" s="407">
        <v>25</v>
      </c>
      <c r="G68" s="407">
        <v>3</v>
      </c>
      <c r="H68" s="407">
        <v>2</v>
      </c>
      <c r="I68" s="407">
        <v>158</v>
      </c>
      <c r="J68" s="407">
        <v>156</v>
      </c>
    </row>
    <row r="69" spans="1:10" ht="21" customHeight="1" x14ac:dyDescent="0.35">
      <c r="A69" s="315" t="s">
        <v>1373</v>
      </c>
      <c r="B69" s="200" t="s">
        <v>1374</v>
      </c>
      <c r="C69" s="406">
        <v>44</v>
      </c>
      <c r="D69" s="406">
        <v>52</v>
      </c>
      <c r="E69" s="407">
        <v>6</v>
      </c>
      <c r="F69" s="407">
        <v>8</v>
      </c>
      <c r="G69" s="407">
        <v>1</v>
      </c>
      <c r="H69" s="407">
        <v>1</v>
      </c>
      <c r="I69" s="407">
        <v>37</v>
      </c>
      <c r="J69" s="407">
        <v>43</v>
      </c>
    </row>
    <row r="70" spans="1:10" ht="21" customHeight="1" x14ac:dyDescent="0.35">
      <c r="A70" s="315" t="s">
        <v>1375</v>
      </c>
      <c r="B70" s="600" t="s">
        <v>1376</v>
      </c>
      <c r="C70" s="406">
        <v>2</v>
      </c>
      <c r="D70" s="406">
        <v>2</v>
      </c>
      <c r="E70" s="407">
        <v>0</v>
      </c>
      <c r="F70" s="407">
        <v>0</v>
      </c>
      <c r="G70" s="407">
        <v>0</v>
      </c>
      <c r="H70" s="407">
        <v>0</v>
      </c>
      <c r="I70" s="407">
        <v>2</v>
      </c>
      <c r="J70" s="407">
        <v>2</v>
      </c>
    </row>
    <row r="71" spans="1:10" ht="21" customHeight="1" x14ac:dyDescent="0.35">
      <c r="A71" s="315" t="s">
        <v>1377</v>
      </c>
      <c r="B71" s="600" t="s">
        <v>1378</v>
      </c>
      <c r="C71" s="406">
        <v>3</v>
      </c>
      <c r="D71" s="406">
        <v>2</v>
      </c>
      <c r="E71" s="407">
        <v>1</v>
      </c>
      <c r="F71" s="407">
        <v>0</v>
      </c>
      <c r="G71" s="407">
        <v>0</v>
      </c>
      <c r="H71" s="407">
        <v>0</v>
      </c>
      <c r="I71" s="407">
        <v>2</v>
      </c>
      <c r="J71" s="407">
        <v>2</v>
      </c>
    </row>
    <row r="72" spans="1:10" ht="21" customHeight="1" x14ac:dyDescent="0.35">
      <c r="A72" s="315" t="s">
        <v>1379</v>
      </c>
      <c r="B72" s="600" t="s">
        <v>1380</v>
      </c>
      <c r="C72" s="406">
        <v>11</v>
      </c>
      <c r="D72" s="406">
        <v>9</v>
      </c>
      <c r="E72" s="407">
        <v>2</v>
      </c>
      <c r="F72" s="407">
        <v>1</v>
      </c>
      <c r="G72" s="407">
        <v>1</v>
      </c>
      <c r="H72" s="407">
        <v>1</v>
      </c>
      <c r="I72" s="407">
        <v>8</v>
      </c>
      <c r="J72" s="407">
        <v>7</v>
      </c>
    </row>
    <row r="73" spans="1:10" ht="21" customHeight="1" x14ac:dyDescent="0.35">
      <c r="A73" s="315" t="s">
        <v>1381</v>
      </c>
      <c r="B73" s="600" t="s">
        <v>1382</v>
      </c>
      <c r="C73" s="406">
        <v>2</v>
      </c>
      <c r="D73" s="406">
        <v>1</v>
      </c>
      <c r="E73" s="407">
        <v>1</v>
      </c>
      <c r="F73" s="407">
        <v>1</v>
      </c>
      <c r="G73" s="407">
        <v>0</v>
      </c>
      <c r="H73" s="407">
        <v>0</v>
      </c>
      <c r="I73" s="407">
        <v>1</v>
      </c>
      <c r="J73" s="407">
        <v>0</v>
      </c>
    </row>
    <row r="74" spans="1:10" ht="21" customHeight="1" x14ac:dyDescent="0.35">
      <c r="A74" s="315" t="s">
        <v>1383</v>
      </c>
      <c r="B74" s="600" t="s">
        <v>1384</v>
      </c>
      <c r="C74" s="406">
        <v>1</v>
      </c>
      <c r="D74" s="406">
        <v>0</v>
      </c>
      <c r="E74" s="407">
        <v>0</v>
      </c>
      <c r="F74" s="407">
        <v>0</v>
      </c>
      <c r="G74" s="407">
        <v>0</v>
      </c>
      <c r="H74" s="407">
        <v>0</v>
      </c>
      <c r="I74" s="407">
        <v>1</v>
      </c>
      <c r="J74" s="407">
        <v>0</v>
      </c>
    </row>
    <row r="75" spans="1:10" ht="21" customHeight="1" x14ac:dyDescent="0.35">
      <c r="A75" s="315" t="s">
        <v>1385</v>
      </c>
      <c r="B75" s="200" t="s">
        <v>1386</v>
      </c>
      <c r="C75" s="406">
        <v>6</v>
      </c>
      <c r="D75" s="406">
        <v>7</v>
      </c>
      <c r="E75" s="407">
        <v>0</v>
      </c>
      <c r="F75" s="407">
        <v>0</v>
      </c>
      <c r="G75" s="407">
        <v>0</v>
      </c>
      <c r="H75" s="407">
        <v>0</v>
      </c>
      <c r="I75" s="407">
        <v>6</v>
      </c>
      <c r="J75" s="407">
        <v>7</v>
      </c>
    </row>
    <row r="76" spans="1:10" ht="21" customHeight="1" x14ac:dyDescent="0.35">
      <c r="A76" s="315" t="s">
        <v>1387</v>
      </c>
      <c r="B76" s="600" t="s">
        <v>1388</v>
      </c>
      <c r="C76" s="406">
        <v>3152</v>
      </c>
      <c r="D76" s="406">
        <v>3020</v>
      </c>
      <c r="E76" s="407">
        <v>803</v>
      </c>
      <c r="F76" s="407">
        <v>761</v>
      </c>
      <c r="G76" s="407">
        <v>212</v>
      </c>
      <c r="H76" s="407">
        <v>209</v>
      </c>
      <c r="I76" s="407">
        <v>2137</v>
      </c>
      <c r="J76" s="407">
        <v>2050</v>
      </c>
    </row>
    <row r="77" spans="1:10" ht="21" customHeight="1" x14ac:dyDescent="0.35">
      <c r="A77" s="315" t="s">
        <v>1389</v>
      </c>
      <c r="B77" s="600" t="s">
        <v>1390</v>
      </c>
      <c r="C77" s="406">
        <v>321</v>
      </c>
      <c r="D77" s="406">
        <v>306</v>
      </c>
      <c r="E77" s="407">
        <v>48</v>
      </c>
      <c r="F77" s="407">
        <v>54</v>
      </c>
      <c r="G77" s="407">
        <v>9</v>
      </c>
      <c r="H77" s="407">
        <v>9</v>
      </c>
      <c r="I77" s="407">
        <v>264</v>
      </c>
      <c r="J77" s="407">
        <v>243</v>
      </c>
    </row>
    <row r="78" spans="1:10" ht="21" customHeight="1" x14ac:dyDescent="0.35">
      <c r="A78" s="315" t="s">
        <v>1391</v>
      </c>
      <c r="B78" s="600" t="s">
        <v>1392</v>
      </c>
      <c r="C78" s="406">
        <v>720</v>
      </c>
      <c r="D78" s="406">
        <v>674</v>
      </c>
      <c r="E78" s="407">
        <v>67</v>
      </c>
      <c r="F78" s="407">
        <v>79</v>
      </c>
      <c r="G78" s="407">
        <v>35</v>
      </c>
      <c r="H78" s="407">
        <v>25</v>
      </c>
      <c r="I78" s="407">
        <v>618</v>
      </c>
      <c r="J78" s="407">
        <v>570</v>
      </c>
    </row>
    <row r="79" spans="1:10" ht="21" customHeight="1" x14ac:dyDescent="0.35">
      <c r="A79" s="315" t="s">
        <v>1393</v>
      </c>
      <c r="B79" s="600" t="s">
        <v>1394</v>
      </c>
      <c r="C79" s="406">
        <v>2378</v>
      </c>
      <c r="D79" s="406">
        <v>2092</v>
      </c>
      <c r="E79" s="407">
        <v>235</v>
      </c>
      <c r="F79" s="407">
        <v>209</v>
      </c>
      <c r="G79" s="407">
        <v>75</v>
      </c>
      <c r="H79" s="407">
        <v>51</v>
      </c>
      <c r="I79" s="407">
        <v>2068</v>
      </c>
      <c r="J79" s="407">
        <v>1832</v>
      </c>
    </row>
    <row r="80" spans="1:10" ht="21" customHeight="1" x14ac:dyDescent="0.35">
      <c r="A80" s="315" t="s">
        <v>1395</v>
      </c>
      <c r="B80" s="600" t="s">
        <v>1396</v>
      </c>
      <c r="C80" s="406">
        <v>15</v>
      </c>
      <c r="D80" s="406">
        <v>13</v>
      </c>
      <c r="E80" s="407">
        <v>3</v>
      </c>
      <c r="F80" s="407">
        <v>3</v>
      </c>
      <c r="G80" s="407">
        <v>2</v>
      </c>
      <c r="H80" s="407">
        <v>1</v>
      </c>
      <c r="I80" s="407">
        <v>10</v>
      </c>
      <c r="J80" s="407">
        <v>9</v>
      </c>
    </row>
    <row r="81" spans="1:10" ht="21" customHeight="1" x14ac:dyDescent="0.35">
      <c r="A81" s="316" t="s">
        <v>431</v>
      </c>
      <c r="B81" s="601" t="s">
        <v>1412</v>
      </c>
      <c r="C81" s="408">
        <v>0</v>
      </c>
      <c r="D81" s="408">
        <v>1</v>
      </c>
      <c r="E81" s="409">
        <v>0</v>
      </c>
      <c r="F81" s="409">
        <v>0</v>
      </c>
      <c r="G81" s="409">
        <v>0</v>
      </c>
      <c r="H81" s="409">
        <v>0</v>
      </c>
      <c r="I81" s="409">
        <v>0</v>
      </c>
      <c r="J81" s="409">
        <v>1</v>
      </c>
    </row>
    <row r="82" spans="1:10" ht="21" customHeight="1" x14ac:dyDescent="0.35">
      <c r="A82" s="589" t="s">
        <v>599</v>
      </c>
    </row>
    <row r="83" spans="1:10" ht="21" customHeight="1" x14ac:dyDescent="0.35">
      <c r="A83" s="70" t="s">
        <v>104</v>
      </c>
    </row>
  </sheetData>
  <conditionalFormatting sqref="A82">
    <cfRule type="duplicateValues" dxfId="19" priority="1"/>
  </conditionalFormatting>
  <conditionalFormatting sqref="A83">
    <cfRule type="duplicateValues" dxfId="18" priority="2"/>
  </conditionalFormatting>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U10"/>
  <sheetViews>
    <sheetView showGridLines="0" zoomScale="80" zoomScaleNormal="80" workbookViewId="0"/>
  </sheetViews>
  <sheetFormatPr baseColWidth="10" defaultColWidth="7.875" defaultRowHeight="21" customHeight="1" x14ac:dyDescent="0.35"/>
  <cols>
    <col min="1" max="21" width="15.625" style="125" customWidth="1"/>
    <col min="22" max="22" width="12.75" style="125" customWidth="1"/>
    <col min="23" max="23" width="9.375" style="125" customWidth="1"/>
    <col min="24" max="24" width="11.75" style="125" customWidth="1"/>
    <col min="25" max="29" width="9.375" style="125" customWidth="1"/>
    <col min="30" max="30" width="10.875" style="125" customWidth="1"/>
    <col min="31" max="16384" width="7.875" style="125"/>
  </cols>
  <sheetData>
    <row r="1" spans="1:21" ht="21" customHeight="1" x14ac:dyDescent="0.35">
      <c r="A1" s="137" t="s">
        <v>1413</v>
      </c>
    </row>
    <row r="2" spans="1:21" ht="45" customHeight="1" x14ac:dyDescent="0.35">
      <c r="A2" s="317" t="s">
        <v>1414</v>
      </c>
      <c r="B2" s="317" t="s">
        <v>145</v>
      </c>
      <c r="C2" s="317" t="s">
        <v>146</v>
      </c>
      <c r="D2" s="317" t="s">
        <v>1415</v>
      </c>
      <c r="E2" s="317" t="s">
        <v>1416</v>
      </c>
      <c r="F2" s="317" t="s">
        <v>1417</v>
      </c>
      <c r="G2" s="317" t="s">
        <v>1418</v>
      </c>
      <c r="H2" s="317" t="s">
        <v>148</v>
      </c>
      <c r="I2" s="317" t="s">
        <v>1419</v>
      </c>
      <c r="J2" s="317" t="s">
        <v>150</v>
      </c>
      <c r="K2" s="317" t="s">
        <v>151</v>
      </c>
      <c r="L2" s="317" t="s">
        <v>1420</v>
      </c>
      <c r="M2" s="317" t="s">
        <v>1127</v>
      </c>
      <c r="N2" s="317" t="s">
        <v>157</v>
      </c>
      <c r="O2" s="317" t="s">
        <v>1421</v>
      </c>
      <c r="P2" s="317" t="s">
        <v>1422</v>
      </c>
      <c r="Q2" s="317" t="s">
        <v>155</v>
      </c>
      <c r="R2" s="317" t="s">
        <v>1121</v>
      </c>
      <c r="S2" s="317" t="s">
        <v>1423</v>
      </c>
      <c r="T2" s="317" t="s">
        <v>1424</v>
      </c>
      <c r="U2" s="317" t="s">
        <v>149</v>
      </c>
    </row>
    <row r="3" spans="1:21" ht="21" customHeight="1" x14ac:dyDescent="0.35">
      <c r="A3" s="138" t="s">
        <v>70</v>
      </c>
      <c r="B3" s="412">
        <v>395340</v>
      </c>
      <c r="C3" s="412">
        <v>376607</v>
      </c>
      <c r="D3" s="412">
        <v>8878</v>
      </c>
      <c r="E3" s="412">
        <v>31309</v>
      </c>
      <c r="F3" s="412">
        <v>237</v>
      </c>
      <c r="G3" s="412">
        <v>14499</v>
      </c>
      <c r="H3" s="412">
        <v>56081</v>
      </c>
      <c r="I3" s="412">
        <v>685</v>
      </c>
      <c r="J3" s="412">
        <v>126990</v>
      </c>
      <c r="K3" s="412">
        <v>20958</v>
      </c>
      <c r="L3" s="412">
        <v>4</v>
      </c>
      <c r="M3" s="412">
        <v>3148</v>
      </c>
      <c r="N3" s="412">
        <v>12221</v>
      </c>
      <c r="O3" s="412">
        <v>91</v>
      </c>
      <c r="P3" s="412">
        <v>1430</v>
      </c>
      <c r="Q3" s="412">
        <v>7765</v>
      </c>
      <c r="R3" s="412">
        <v>88363</v>
      </c>
      <c r="S3" s="412">
        <v>26</v>
      </c>
      <c r="T3" s="412">
        <v>170</v>
      </c>
      <c r="U3" s="412">
        <v>3752</v>
      </c>
    </row>
    <row r="4" spans="1:21" ht="21" customHeight="1" x14ac:dyDescent="0.35">
      <c r="A4" s="139" t="s">
        <v>1425</v>
      </c>
      <c r="B4" s="412">
        <v>129663</v>
      </c>
      <c r="C4" s="412">
        <v>131965</v>
      </c>
      <c r="D4" s="413">
        <v>4500</v>
      </c>
      <c r="E4" s="413">
        <v>31246</v>
      </c>
      <c r="F4" s="413">
        <v>128</v>
      </c>
      <c r="G4" s="413">
        <v>7233</v>
      </c>
      <c r="H4" s="413">
        <v>15595</v>
      </c>
      <c r="I4" s="413">
        <v>105</v>
      </c>
      <c r="J4" s="413">
        <v>38289</v>
      </c>
      <c r="K4" s="413">
        <v>6005</v>
      </c>
      <c r="L4" s="413">
        <v>0</v>
      </c>
      <c r="M4" s="413">
        <v>562</v>
      </c>
      <c r="N4" s="413">
        <v>5587</v>
      </c>
      <c r="O4" s="413">
        <v>29</v>
      </c>
      <c r="P4" s="413">
        <v>1297</v>
      </c>
      <c r="Q4" s="413">
        <v>1891</v>
      </c>
      <c r="R4" s="413">
        <v>18806</v>
      </c>
      <c r="S4" s="413">
        <v>26</v>
      </c>
      <c r="T4" s="413">
        <v>29</v>
      </c>
      <c r="U4" s="413">
        <v>637</v>
      </c>
    </row>
    <row r="5" spans="1:21" ht="21" customHeight="1" x14ac:dyDescent="0.35">
      <c r="A5" s="139" t="s">
        <v>1426</v>
      </c>
      <c r="B5" s="412">
        <v>201330</v>
      </c>
      <c r="C5" s="412">
        <v>185596</v>
      </c>
      <c r="D5" s="413">
        <v>3792</v>
      </c>
      <c r="E5" s="413">
        <v>0</v>
      </c>
      <c r="F5" s="413">
        <v>78</v>
      </c>
      <c r="G5" s="413">
        <v>6336</v>
      </c>
      <c r="H5" s="413">
        <v>30903</v>
      </c>
      <c r="I5" s="413">
        <v>159</v>
      </c>
      <c r="J5" s="413">
        <v>66517</v>
      </c>
      <c r="K5" s="413">
        <v>11356</v>
      </c>
      <c r="L5" s="413">
        <v>0</v>
      </c>
      <c r="M5" s="413">
        <v>1835</v>
      </c>
      <c r="N5" s="413">
        <v>5175</v>
      </c>
      <c r="O5" s="413">
        <v>61</v>
      </c>
      <c r="P5" s="413">
        <v>0</v>
      </c>
      <c r="Q5" s="413">
        <v>4458</v>
      </c>
      <c r="R5" s="413">
        <v>52363</v>
      </c>
      <c r="S5" s="413">
        <v>0</v>
      </c>
      <c r="T5" s="413">
        <v>141</v>
      </c>
      <c r="U5" s="413">
        <v>2422</v>
      </c>
    </row>
    <row r="6" spans="1:21" ht="21" customHeight="1" x14ac:dyDescent="0.35">
      <c r="A6" s="233" t="s">
        <v>1427</v>
      </c>
      <c r="B6" s="412">
        <v>1193</v>
      </c>
      <c r="C6" s="412">
        <v>1138</v>
      </c>
      <c r="D6" s="413">
        <v>37</v>
      </c>
      <c r="E6" s="413">
        <v>0</v>
      </c>
      <c r="F6" s="413">
        <v>1</v>
      </c>
      <c r="G6" s="413">
        <v>21</v>
      </c>
      <c r="H6" s="413">
        <v>151</v>
      </c>
      <c r="I6" s="413">
        <v>25</v>
      </c>
      <c r="J6" s="413">
        <v>340</v>
      </c>
      <c r="K6" s="413">
        <v>111</v>
      </c>
      <c r="L6" s="413">
        <v>0</v>
      </c>
      <c r="M6" s="413">
        <v>9</v>
      </c>
      <c r="N6" s="413">
        <v>26</v>
      </c>
      <c r="O6" s="413">
        <v>0</v>
      </c>
      <c r="P6" s="413">
        <v>0</v>
      </c>
      <c r="Q6" s="413">
        <v>40</v>
      </c>
      <c r="R6" s="413">
        <v>370</v>
      </c>
      <c r="S6" s="413">
        <v>0</v>
      </c>
      <c r="T6" s="413">
        <v>0</v>
      </c>
      <c r="U6" s="413">
        <v>7</v>
      </c>
    </row>
    <row r="7" spans="1:21" ht="21" customHeight="1" x14ac:dyDescent="0.35">
      <c r="A7" s="139" t="s">
        <v>1428</v>
      </c>
      <c r="B7" s="412">
        <v>4187</v>
      </c>
      <c r="C7" s="412">
        <v>4067</v>
      </c>
      <c r="D7" s="413">
        <v>7</v>
      </c>
      <c r="E7" s="413">
        <v>63</v>
      </c>
      <c r="F7" s="413">
        <v>7</v>
      </c>
      <c r="G7" s="413">
        <v>126</v>
      </c>
      <c r="H7" s="413">
        <v>6</v>
      </c>
      <c r="I7" s="413">
        <v>88</v>
      </c>
      <c r="J7" s="413">
        <v>3</v>
      </c>
      <c r="K7" s="413">
        <v>290</v>
      </c>
      <c r="L7" s="413">
        <v>0</v>
      </c>
      <c r="M7" s="413">
        <v>45</v>
      </c>
      <c r="N7" s="413">
        <v>103</v>
      </c>
      <c r="O7" s="413">
        <v>1</v>
      </c>
      <c r="P7" s="413">
        <v>133</v>
      </c>
      <c r="Q7" s="413">
        <v>27</v>
      </c>
      <c r="R7" s="413">
        <v>3168</v>
      </c>
      <c r="S7" s="413">
        <v>0</v>
      </c>
      <c r="T7" s="413">
        <v>0</v>
      </c>
      <c r="U7" s="413">
        <v>0</v>
      </c>
    </row>
    <row r="8" spans="1:21" ht="21" customHeight="1" x14ac:dyDescent="0.35">
      <c r="A8" s="140" t="s">
        <v>1429</v>
      </c>
      <c r="B8" s="414">
        <v>58967</v>
      </c>
      <c r="C8" s="414">
        <v>53841</v>
      </c>
      <c r="D8" s="415">
        <v>542</v>
      </c>
      <c r="E8" s="415">
        <v>0</v>
      </c>
      <c r="F8" s="415">
        <v>23</v>
      </c>
      <c r="G8" s="415">
        <v>783</v>
      </c>
      <c r="H8" s="415">
        <v>9426</v>
      </c>
      <c r="I8" s="415">
        <v>308</v>
      </c>
      <c r="J8" s="415">
        <v>21841</v>
      </c>
      <c r="K8" s="415">
        <v>3196</v>
      </c>
      <c r="L8" s="415">
        <v>4</v>
      </c>
      <c r="M8" s="415">
        <v>697</v>
      </c>
      <c r="N8" s="415">
        <v>1330</v>
      </c>
      <c r="O8" s="415">
        <v>0</v>
      </c>
      <c r="P8" s="415">
        <v>0</v>
      </c>
      <c r="Q8" s="415">
        <v>1349</v>
      </c>
      <c r="R8" s="415">
        <v>13656</v>
      </c>
      <c r="S8" s="415">
        <v>0</v>
      </c>
      <c r="T8" s="415">
        <v>0</v>
      </c>
      <c r="U8" s="415">
        <v>686</v>
      </c>
    </row>
    <row r="9" spans="1:21" ht="21" customHeight="1" x14ac:dyDescent="0.35">
      <c r="A9" s="589" t="s">
        <v>599</v>
      </c>
    </row>
    <row r="10" spans="1:21" ht="21" customHeight="1" x14ac:dyDescent="0.35">
      <c r="A10" s="70" t="s">
        <v>104</v>
      </c>
    </row>
  </sheetData>
  <conditionalFormatting sqref="A9">
    <cfRule type="duplicateValues" dxfId="17" priority="1"/>
  </conditionalFormatting>
  <conditionalFormatting sqref="A10">
    <cfRule type="duplicateValues" dxfId="16" priority="2"/>
  </conditionalFormatting>
  <pageMargins left="0.75" right="0.75" top="1" bottom="1" header="0.5" footer="0.5"/>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82"/>
  <sheetViews>
    <sheetView showGridLines="0" zoomScale="80" zoomScaleNormal="80" workbookViewId="0"/>
  </sheetViews>
  <sheetFormatPr baseColWidth="10" defaultColWidth="8" defaultRowHeight="21" customHeight="1" x14ac:dyDescent="0.35"/>
  <cols>
    <col min="1" max="1" width="7.5" style="3" customWidth="1"/>
    <col min="2" max="2" width="50.625" style="3" customWidth="1"/>
    <col min="3" max="21" width="15.625" style="3" customWidth="1"/>
    <col min="22" max="16384" width="8" style="3"/>
  </cols>
  <sheetData>
    <row r="1" spans="1:21" ht="21" customHeight="1" x14ac:dyDescent="0.35">
      <c r="A1" s="7" t="s">
        <v>1430</v>
      </c>
    </row>
    <row r="2" spans="1:21" ht="45" customHeight="1" x14ac:dyDescent="0.35">
      <c r="A2" s="5" t="s">
        <v>143</v>
      </c>
      <c r="B2" s="5" t="s">
        <v>1139</v>
      </c>
      <c r="C2" s="5" t="s">
        <v>146</v>
      </c>
      <c r="D2" s="5" t="s">
        <v>1415</v>
      </c>
      <c r="E2" s="5" t="s">
        <v>1416</v>
      </c>
      <c r="F2" s="5" t="s">
        <v>1417</v>
      </c>
      <c r="G2" s="5" t="s">
        <v>1418</v>
      </c>
      <c r="H2" s="5" t="s">
        <v>148</v>
      </c>
      <c r="I2" s="5" t="s">
        <v>1431</v>
      </c>
      <c r="J2" s="5" t="s">
        <v>150</v>
      </c>
      <c r="K2" s="5" t="s">
        <v>151</v>
      </c>
      <c r="L2" s="5" t="s">
        <v>1420</v>
      </c>
      <c r="M2" s="5" t="s">
        <v>1127</v>
      </c>
      <c r="N2" s="5" t="s">
        <v>157</v>
      </c>
      <c r="O2" s="5" t="s">
        <v>1432</v>
      </c>
      <c r="P2" s="5" t="s">
        <v>1422</v>
      </c>
      <c r="Q2" s="5" t="s">
        <v>155</v>
      </c>
      <c r="R2" s="5" t="s">
        <v>1433</v>
      </c>
      <c r="S2" s="5" t="s">
        <v>1423</v>
      </c>
      <c r="T2" s="5" t="s">
        <v>1424</v>
      </c>
      <c r="U2" s="5" t="s">
        <v>149</v>
      </c>
    </row>
    <row r="3" spans="1:21" s="7" customFormat="1" ht="21" customHeight="1" x14ac:dyDescent="0.35">
      <c r="B3" s="7" t="s">
        <v>70</v>
      </c>
      <c r="C3" s="416">
        <v>376607</v>
      </c>
      <c r="D3" s="416">
        <v>8878</v>
      </c>
      <c r="E3" s="416">
        <v>31309</v>
      </c>
      <c r="F3" s="416">
        <v>237</v>
      </c>
      <c r="G3" s="416">
        <v>14499</v>
      </c>
      <c r="H3" s="416">
        <v>56081</v>
      </c>
      <c r="I3" s="416">
        <v>685</v>
      </c>
      <c r="J3" s="416">
        <v>126990</v>
      </c>
      <c r="K3" s="416">
        <v>20958</v>
      </c>
      <c r="L3" s="416">
        <v>4</v>
      </c>
      <c r="M3" s="416">
        <v>3148</v>
      </c>
      <c r="N3" s="416">
        <v>12221</v>
      </c>
      <c r="O3" s="416">
        <v>91</v>
      </c>
      <c r="P3" s="416">
        <v>1430</v>
      </c>
      <c r="Q3" s="416">
        <v>7765</v>
      </c>
      <c r="R3" s="416">
        <v>88363</v>
      </c>
      <c r="S3" s="416">
        <v>26</v>
      </c>
      <c r="T3" s="416">
        <v>170</v>
      </c>
      <c r="U3" s="416">
        <v>3752</v>
      </c>
    </row>
    <row r="4" spans="1:21" ht="21" customHeight="1" x14ac:dyDescent="0.35">
      <c r="A4" s="206" t="s">
        <v>1245</v>
      </c>
      <c r="B4" s="3" t="s">
        <v>1246</v>
      </c>
      <c r="C4" s="416">
        <v>3345</v>
      </c>
      <c r="D4" s="417">
        <v>13</v>
      </c>
      <c r="E4" s="417">
        <v>4</v>
      </c>
      <c r="F4" s="417">
        <v>2</v>
      </c>
      <c r="G4" s="417">
        <v>88</v>
      </c>
      <c r="H4" s="417">
        <v>636</v>
      </c>
      <c r="I4" s="417">
        <v>2</v>
      </c>
      <c r="J4" s="417">
        <v>1144</v>
      </c>
      <c r="K4" s="417">
        <v>326</v>
      </c>
      <c r="L4" s="417">
        <v>0</v>
      </c>
      <c r="M4" s="417">
        <v>87</v>
      </c>
      <c r="N4" s="417">
        <v>94</v>
      </c>
      <c r="O4" s="417">
        <v>5</v>
      </c>
      <c r="P4" s="417">
        <v>0</v>
      </c>
      <c r="Q4" s="417">
        <v>126</v>
      </c>
      <c r="R4" s="417">
        <v>747</v>
      </c>
      <c r="S4" s="417">
        <v>0</v>
      </c>
      <c r="T4" s="417">
        <v>31</v>
      </c>
      <c r="U4" s="417">
        <v>40</v>
      </c>
    </row>
    <row r="5" spans="1:21" ht="21" customHeight="1" x14ac:dyDescent="0.35">
      <c r="A5" s="206" t="s">
        <v>1247</v>
      </c>
      <c r="B5" s="3" t="s">
        <v>1404</v>
      </c>
      <c r="C5" s="416">
        <v>5368</v>
      </c>
      <c r="D5" s="417">
        <v>133</v>
      </c>
      <c r="E5" s="417">
        <v>0</v>
      </c>
      <c r="F5" s="417">
        <v>2</v>
      </c>
      <c r="G5" s="417">
        <v>80</v>
      </c>
      <c r="H5" s="417">
        <v>877</v>
      </c>
      <c r="I5" s="417">
        <v>50</v>
      </c>
      <c r="J5" s="417">
        <v>2114</v>
      </c>
      <c r="K5" s="417">
        <v>289</v>
      </c>
      <c r="L5" s="417">
        <v>1</v>
      </c>
      <c r="M5" s="417">
        <v>72</v>
      </c>
      <c r="N5" s="417">
        <v>201</v>
      </c>
      <c r="O5" s="417">
        <v>0</v>
      </c>
      <c r="P5" s="417">
        <v>0</v>
      </c>
      <c r="Q5" s="417">
        <v>171</v>
      </c>
      <c r="R5" s="417">
        <v>1323</v>
      </c>
      <c r="S5" s="417">
        <v>0</v>
      </c>
      <c r="T5" s="417">
        <v>1</v>
      </c>
      <c r="U5" s="417">
        <v>54</v>
      </c>
    </row>
    <row r="6" spans="1:21" ht="21" customHeight="1" x14ac:dyDescent="0.35">
      <c r="A6" s="206" t="s">
        <v>1249</v>
      </c>
      <c r="B6" s="3" t="s">
        <v>1405</v>
      </c>
      <c r="C6" s="416">
        <v>246</v>
      </c>
      <c r="D6" s="417">
        <v>7</v>
      </c>
      <c r="E6" s="417">
        <v>0</v>
      </c>
      <c r="F6" s="417">
        <v>0</v>
      </c>
      <c r="G6" s="417">
        <v>3</v>
      </c>
      <c r="H6" s="417">
        <v>37</v>
      </c>
      <c r="I6" s="417">
        <v>6</v>
      </c>
      <c r="J6" s="417">
        <v>99</v>
      </c>
      <c r="K6" s="417">
        <v>9</v>
      </c>
      <c r="L6" s="417">
        <v>0</v>
      </c>
      <c r="M6" s="417">
        <v>1</v>
      </c>
      <c r="N6" s="417">
        <v>6</v>
      </c>
      <c r="O6" s="417">
        <v>0</v>
      </c>
      <c r="P6" s="417">
        <v>0</v>
      </c>
      <c r="Q6" s="417">
        <v>3</v>
      </c>
      <c r="R6" s="417">
        <v>73</v>
      </c>
      <c r="S6" s="417">
        <v>0</v>
      </c>
      <c r="T6" s="417">
        <v>0</v>
      </c>
      <c r="U6" s="417">
        <v>2</v>
      </c>
    </row>
    <row r="7" spans="1:21" ht="21" customHeight="1" x14ac:dyDescent="0.35">
      <c r="A7" s="206" t="s">
        <v>1251</v>
      </c>
      <c r="B7" s="3" t="s">
        <v>1406</v>
      </c>
      <c r="C7" s="416">
        <v>1922</v>
      </c>
      <c r="D7" s="417">
        <v>60</v>
      </c>
      <c r="E7" s="417">
        <v>0</v>
      </c>
      <c r="F7" s="417">
        <v>2</v>
      </c>
      <c r="G7" s="417">
        <v>35</v>
      </c>
      <c r="H7" s="417">
        <v>300</v>
      </c>
      <c r="I7" s="417">
        <v>24</v>
      </c>
      <c r="J7" s="417">
        <v>634</v>
      </c>
      <c r="K7" s="417">
        <v>100</v>
      </c>
      <c r="L7" s="417">
        <v>0</v>
      </c>
      <c r="M7" s="417">
        <v>57</v>
      </c>
      <c r="N7" s="417">
        <v>65</v>
      </c>
      <c r="O7" s="417">
        <v>0</v>
      </c>
      <c r="P7" s="417">
        <v>0</v>
      </c>
      <c r="Q7" s="417">
        <v>52</v>
      </c>
      <c r="R7" s="417">
        <v>555</v>
      </c>
      <c r="S7" s="417">
        <v>0</v>
      </c>
      <c r="T7" s="417">
        <v>0</v>
      </c>
      <c r="U7" s="417">
        <v>38</v>
      </c>
    </row>
    <row r="8" spans="1:21" ht="21" customHeight="1" x14ac:dyDescent="0.35">
      <c r="A8" s="206" t="s">
        <v>1253</v>
      </c>
      <c r="B8" s="3" t="s">
        <v>1407</v>
      </c>
      <c r="C8" s="416">
        <v>3054</v>
      </c>
      <c r="D8" s="417">
        <v>63</v>
      </c>
      <c r="E8" s="417">
        <v>0</v>
      </c>
      <c r="F8" s="417">
        <v>0</v>
      </c>
      <c r="G8" s="417">
        <v>38</v>
      </c>
      <c r="H8" s="417">
        <v>508</v>
      </c>
      <c r="I8" s="417">
        <v>23</v>
      </c>
      <c r="J8" s="417">
        <v>1182</v>
      </c>
      <c r="K8" s="417">
        <v>158</v>
      </c>
      <c r="L8" s="417">
        <v>0</v>
      </c>
      <c r="M8" s="417">
        <v>42</v>
      </c>
      <c r="N8" s="417">
        <v>108</v>
      </c>
      <c r="O8" s="417">
        <v>0</v>
      </c>
      <c r="P8" s="417">
        <v>0</v>
      </c>
      <c r="Q8" s="417">
        <v>75</v>
      </c>
      <c r="R8" s="417">
        <v>827</v>
      </c>
      <c r="S8" s="417">
        <v>0</v>
      </c>
      <c r="T8" s="417">
        <v>2</v>
      </c>
      <c r="U8" s="417">
        <v>28</v>
      </c>
    </row>
    <row r="9" spans="1:21" ht="21" customHeight="1" x14ac:dyDescent="0.35">
      <c r="A9" s="206" t="s">
        <v>1255</v>
      </c>
      <c r="B9" s="3" t="s">
        <v>1408</v>
      </c>
      <c r="C9" s="416">
        <v>119</v>
      </c>
      <c r="D9" s="417">
        <v>8</v>
      </c>
      <c r="E9" s="417">
        <v>0</v>
      </c>
      <c r="F9" s="417">
        <v>0</v>
      </c>
      <c r="G9" s="417">
        <v>1</v>
      </c>
      <c r="H9" s="417">
        <v>16</v>
      </c>
      <c r="I9" s="417">
        <v>3</v>
      </c>
      <c r="J9" s="417">
        <v>44</v>
      </c>
      <c r="K9" s="417">
        <v>7</v>
      </c>
      <c r="L9" s="417">
        <v>0</v>
      </c>
      <c r="M9" s="417">
        <v>3</v>
      </c>
      <c r="N9" s="417">
        <v>5</v>
      </c>
      <c r="O9" s="417">
        <v>0</v>
      </c>
      <c r="P9" s="417">
        <v>0</v>
      </c>
      <c r="Q9" s="417">
        <v>2</v>
      </c>
      <c r="R9" s="417">
        <v>30</v>
      </c>
      <c r="S9" s="417">
        <v>0</v>
      </c>
      <c r="T9" s="417">
        <v>0</v>
      </c>
      <c r="U9" s="417">
        <v>0</v>
      </c>
    </row>
    <row r="10" spans="1:21" ht="21" customHeight="1" x14ac:dyDescent="0.35">
      <c r="A10" s="206" t="s">
        <v>1257</v>
      </c>
      <c r="B10" s="3" t="s">
        <v>1409</v>
      </c>
      <c r="C10" s="416">
        <v>59</v>
      </c>
      <c r="D10" s="417">
        <v>1</v>
      </c>
      <c r="E10" s="417">
        <v>0</v>
      </c>
      <c r="F10" s="417">
        <v>0</v>
      </c>
      <c r="G10" s="417">
        <v>0</v>
      </c>
      <c r="H10" s="417">
        <v>8</v>
      </c>
      <c r="I10" s="417">
        <v>4</v>
      </c>
      <c r="J10" s="417">
        <v>17</v>
      </c>
      <c r="K10" s="417">
        <v>6</v>
      </c>
      <c r="L10" s="417">
        <v>0</v>
      </c>
      <c r="M10" s="417">
        <v>0</v>
      </c>
      <c r="N10" s="417">
        <v>4</v>
      </c>
      <c r="O10" s="417">
        <v>0</v>
      </c>
      <c r="P10" s="417">
        <v>0</v>
      </c>
      <c r="Q10" s="417">
        <v>1</v>
      </c>
      <c r="R10" s="417">
        <v>16</v>
      </c>
      <c r="S10" s="417">
        <v>0</v>
      </c>
      <c r="T10" s="417">
        <v>1</v>
      </c>
      <c r="U10" s="417">
        <v>1</v>
      </c>
    </row>
    <row r="11" spans="1:21" ht="21" customHeight="1" x14ac:dyDescent="0.35">
      <c r="A11" s="206" t="s">
        <v>1259</v>
      </c>
      <c r="B11" s="3" t="s">
        <v>1434</v>
      </c>
      <c r="C11" s="416">
        <v>3576</v>
      </c>
      <c r="D11" s="417">
        <v>86</v>
      </c>
      <c r="E11" s="417">
        <v>0</v>
      </c>
      <c r="F11" s="417">
        <v>2</v>
      </c>
      <c r="G11" s="417">
        <v>46</v>
      </c>
      <c r="H11" s="417">
        <v>634</v>
      </c>
      <c r="I11" s="417">
        <v>27</v>
      </c>
      <c r="J11" s="417">
        <v>1197</v>
      </c>
      <c r="K11" s="417">
        <v>220</v>
      </c>
      <c r="L11" s="417">
        <v>0</v>
      </c>
      <c r="M11" s="417">
        <v>70</v>
      </c>
      <c r="N11" s="417">
        <v>110</v>
      </c>
      <c r="O11" s="417">
        <v>0</v>
      </c>
      <c r="P11" s="417">
        <v>0</v>
      </c>
      <c r="Q11" s="417">
        <v>78</v>
      </c>
      <c r="R11" s="417">
        <v>1031</v>
      </c>
      <c r="S11" s="417">
        <v>0</v>
      </c>
      <c r="T11" s="417">
        <v>3</v>
      </c>
      <c r="U11" s="417">
        <v>72</v>
      </c>
    </row>
    <row r="12" spans="1:21" ht="21" customHeight="1" x14ac:dyDescent="0.35">
      <c r="A12" s="206" t="s">
        <v>1261</v>
      </c>
      <c r="B12" s="3" t="s">
        <v>1262</v>
      </c>
      <c r="C12" s="416">
        <v>237</v>
      </c>
      <c r="D12" s="417">
        <v>4</v>
      </c>
      <c r="E12" s="417">
        <v>15</v>
      </c>
      <c r="F12" s="417">
        <v>0</v>
      </c>
      <c r="G12" s="417">
        <v>7</v>
      </c>
      <c r="H12" s="417">
        <v>30</v>
      </c>
      <c r="I12" s="417">
        <v>0</v>
      </c>
      <c r="J12" s="417">
        <v>97</v>
      </c>
      <c r="K12" s="417">
        <v>11</v>
      </c>
      <c r="L12" s="417">
        <v>0</v>
      </c>
      <c r="M12" s="417">
        <v>1</v>
      </c>
      <c r="N12" s="417">
        <v>10</v>
      </c>
      <c r="O12" s="417">
        <v>0</v>
      </c>
      <c r="P12" s="417">
        <v>0</v>
      </c>
      <c r="Q12" s="417">
        <v>9</v>
      </c>
      <c r="R12" s="417">
        <v>51</v>
      </c>
      <c r="S12" s="417">
        <v>0</v>
      </c>
      <c r="T12" s="417">
        <v>0</v>
      </c>
      <c r="U12" s="417">
        <v>2</v>
      </c>
    </row>
    <row r="13" spans="1:21" ht="21" customHeight="1" x14ac:dyDescent="0.35">
      <c r="A13" s="206" t="s">
        <v>1263</v>
      </c>
      <c r="B13" s="3" t="s">
        <v>1264</v>
      </c>
      <c r="C13" s="416">
        <v>21</v>
      </c>
      <c r="D13" s="417">
        <v>0</v>
      </c>
      <c r="E13" s="417">
        <v>0</v>
      </c>
      <c r="F13" s="417">
        <v>0</v>
      </c>
      <c r="G13" s="417">
        <v>0</v>
      </c>
      <c r="H13" s="417">
        <v>1</v>
      </c>
      <c r="I13" s="417">
        <v>0</v>
      </c>
      <c r="J13" s="417">
        <v>3</v>
      </c>
      <c r="K13" s="417">
        <v>0</v>
      </c>
      <c r="L13" s="417">
        <v>0</v>
      </c>
      <c r="M13" s="417">
        <v>0</v>
      </c>
      <c r="N13" s="417">
        <v>0</v>
      </c>
      <c r="O13" s="417">
        <v>0</v>
      </c>
      <c r="P13" s="417">
        <v>0</v>
      </c>
      <c r="Q13" s="417">
        <v>0</v>
      </c>
      <c r="R13" s="417">
        <v>17</v>
      </c>
      <c r="S13" s="417">
        <v>0</v>
      </c>
      <c r="T13" s="417">
        <v>0</v>
      </c>
      <c r="U13" s="417">
        <v>0</v>
      </c>
    </row>
    <row r="14" spans="1:21" ht="21" customHeight="1" x14ac:dyDescent="0.35">
      <c r="A14" s="206" t="s">
        <v>1265</v>
      </c>
      <c r="B14" s="3" t="s">
        <v>1266</v>
      </c>
      <c r="C14" s="416">
        <v>259</v>
      </c>
      <c r="D14" s="417">
        <v>4</v>
      </c>
      <c r="E14" s="417">
        <v>21</v>
      </c>
      <c r="F14" s="417">
        <v>0</v>
      </c>
      <c r="G14" s="417">
        <v>9</v>
      </c>
      <c r="H14" s="417">
        <v>33</v>
      </c>
      <c r="I14" s="417">
        <v>0</v>
      </c>
      <c r="J14" s="417">
        <v>91</v>
      </c>
      <c r="K14" s="417">
        <v>10</v>
      </c>
      <c r="L14" s="417">
        <v>0</v>
      </c>
      <c r="M14" s="417">
        <v>1</v>
      </c>
      <c r="N14" s="417">
        <v>12</v>
      </c>
      <c r="O14" s="417">
        <v>0</v>
      </c>
      <c r="P14" s="417">
        <v>0</v>
      </c>
      <c r="Q14" s="417">
        <v>9</v>
      </c>
      <c r="R14" s="417">
        <v>67</v>
      </c>
      <c r="S14" s="417">
        <v>0</v>
      </c>
      <c r="T14" s="417">
        <v>0</v>
      </c>
      <c r="U14" s="417">
        <v>2</v>
      </c>
    </row>
    <row r="15" spans="1:21" ht="21" customHeight="1" x14ac:dyDescent="0.35">
      <c r="A15" s="206" t="s">
        <v>1267</v>
      </c>
      <c r="B15" s="3" t="s">
        <v>1268</v>
      </c>
      <c r="C15" s="416">
        <v>24</v>
      </c>
      <c r="D15" s="417">
        <v>1</v>
      </c>
      <c r="E15" s="417">
        <v>0</v>
      </c>
      <c r="F15" s="417">
        <v>0</v>
      </c>
      <c r="G15" s="417">
        <v>2</v>
      </c>
      <c r="H15" s="417">
        <v>4</v>
      </c>
      <c r="I15" s="417">
        <v>0</v>
      </c>
      <c r="J15" s="417">
        <v>8</v>
      </c>
      <c r="K15" s="417">
        <v>1</v>
      </c>
      <c r="L15" s="417">
        <v>0</v>
      </c>
      <c r="M15" s="417">
        <v>0</v>
      </c>
      <c r="N15" s="417">
        <v>0</v>
      </c>
      <c r="O15" s="417">
        <v>0</v>
      </c>
      <c r="P15" s="417">
        <v>0</v>
      </c>
      <c r="Q15" s="417">
        <v>0</v>
      </c>
      <c r="R15" s="417">
        <v>8</v>
      </c>
      <c r="S15" s="417">
        <v>0</v>
      </c>
      <c r="T15" s="417">
        <v>0</v>
      </c>
      <c r="U15" s="417">
        <v>0</v>
      </c>
    </row>
    <row r="16" spans="1:21" ht="21" customHeight="1" x14ac:dyDescent="0.35">
      <c r="A16" s="206" t="s">
        <v>1269</v>
      </c>
      <c r="B16" s="3" t="s">
        <v>1270</v>
      </c>
      <c r="C16" s="416">
        <v>3</v>
      </c>
      <c r="D16" s="417">
        <v>1</v>
      </c>
      <c r="E16" s="417">
        <v>0</v>
      </c>
      <c r="F16" s="417">
        <v>0</v>
      </c>
      <c r="G16" s="417">
        <v>0</v>
      </c>
      <c r="H16" s="417">
        <v>0</v>
      </c>
      <c r="I16" s="417">
        <v>0</v>
      </c>
      <c r="J16" s="417">
        <v>0</v>
      </c>
      <c r="K16" s="417">
        <v>1</v>
      </c>
      <c r="L16" s="417">
        <v>0</v>
      </c>
      <c r="M16" s="417">
        <v>0</v>
      </c>
      <c r="N16" s="417">
        <v>0</v>
      </c>
      <c r="O16" s="417">
        <v>0</v>
      </c>
      <c r="P16" s="417">
        <v>0</v>
      </c>
      <c r="Q16" s="417">
        <v>0</v>
      </c>
      <c r="R16" s="417">
        <v>1</v>
      </c>
      <c r="S16" s="417">
        <v>0</v>
      </c>
      <c r="T16" s="417">
        <v>0</v>
      </c>
      <c r="U16" s="417">
        <v>0</v>
      </c>
    </row>
    <row r="17" spans="1:21" ht="21" customHeight="1" x14ac:dyDescent="0.35">
      <c r="A17" s="206" t="s">
        <v>1271</v>
      </c>
      <c r="B17" s="3" t="s">
        <v>1272</v>
      </c>
      <c r="C17" s="416">
        <v>12</v>
      </c>
      <c r="D17" s="417">
        <v>1</v>
      </c>
      <c r="E17" s="417">
        <v>1</v>
      </c>
      <c r="F17" s="417">
        <v>0</v>
      </c>
      <c r="G17" s="417">
        <v>0</v>
      </c>
      <c r="H17" s="417">
        <v>0</v>
      </c>
      <c r="I17" s="417">
        <v>0</v>
      </c>
      <c r="J17" s="417">
        <v>6</v>
      </c>
      <c r="K17" s="417">
        <v>3</v>
      </c>
      <c r="L17" s="417">
        <v>0</v>
      </c>
      <c r="M17" s="417">
        <v>0</v>
      </c>
      <c r="N17" s="417">
        <v>1</v>
      </c>
      <c r="O17" s="417">
        <v>0</v>
      </c>
      <c r="P17" s="417">
        <v>0</v>
      </c>
      <c r="Q17" s="417">
        <v>0</v>
      </c>
      <c r="R17" s="417">
        <v>0</v>
      </c>
      <c r="S17" s="417">
        <v>0</v>
      </c>
      <c r="T17" s="417">
        <v>0</v>
      </c>
      <c r="U17" s="417">
        <v>0</v>
      </c>
    </row>
    <row r="18" spans="1:21" ht="21" customHeight="1" x14ac:dyDescent="0.35">
      <c r="A18" s="206" t="s">
        <v>1273</v>
      </c>
      <c r="B18" s="3" t="s">
        <v>1274</v>
      </c>
      <c r="C18" s="416">
        <v>152</v>
      </c>
      <c r="D18" s="417">
        <v>6</v>
      </c>
      <c r="E18" s="417">
        <v>26</v>
      </c>
      <c r="F18" s="417">
        <v>0</v>
      </c>
      <c r="G18" s="417">
        <v>3</v>
      </c>
      <c r="H18" s="417">
        <v>22</v>
      </c>
      <c r="I18" s="417">
        <v>0</v>
      </c>
      <c r="J18" s="417">
        <v>51</v>
      </c>
      <c r="K18" s="417">
        <v>4</v>
      </c>
      <c r="L18" s="417">
        <v>0</v>
      </c>
      <c r="M18" s="417">
        <v>1</v>
      </c>
      <c r="N18" s="417">
        <v>4</v>
      </c>
      <c r="O18" s="417">
        <v>0</v>
      </c>
      <c r="P18" s="417">
        <v>0</v>
      </c>
      <c r="Q18" s="417">
        <v>4</v>
      </c>
      <c r="R18" s="417">
        <v>31</v>
      </c>
      <c r="S18" s="417">
        <v>0</v>
      </c>
      <c r="T18" s="417">
        <v>0</v>
      </c>
      <c r="U18" s="417">
        <v>0</v>
      </c>
    </row>
    <row r="19" spans="1:21" ht="21" customHeight="1" x14ac:dyDescent="0.35">
      <c r="A19" s="206" t="s">
        <v>1275</v>
      </c>
      <c r="B19" s="3" t="s">
        <v>1276</v>
      </c>
      <c r="C19" s="416">
        <v>10</v>
      </c>
      <c r="D19" s="417">
        <v>0</v>
      </c>
      <c r="E19" s="417">
        <v>0</v>
      </c>
      <c r="F19" s="417">
        <v>0</v>
      </c>
      <c r="G19" s="417">
        <v>0</v>
      </c>
      <c r="H19" s="417">
        <v>1</v>
      </c>
      <c r="I19" s="417">
        <v>0</v>
      </c>
      <c r="J19" s="417">
        <v>3</v>
      </c>
      <c r="K19" s="417">
        <v>0</v>
      </c>
      <c r="L19" s="417">
        <v>0</v>
      </c>
      <c r="M19" s="417">
        <v>1</v>
      </c>
      <c r="N19" s="417">
        <v>1</v>
      </c>
      <c r="O19" s="417">
        <v>0</v>
      </c>
      <c r="P19" s="417">
        <v>0</v>
      </c>
      <c r="Q19" s="417">
        <v>0</v>
      </c>
      <c r="R19" s="417">
        <v>4</v>
      </c>
      <c r="S19" s="417">
        <v>0</v>
      </c>
      <c r="T19" s="417">
        <v>0</v>
      </c>
      <c r="U19" s="417">
        <v>0</v>
      </c>
    </row>
    <row r="20" spans="1:21" ht="21" customHeight="1" x14ac:dyDescent="0.35">
      <c r="A20" s="206" t="s">
        <v>1277</v>
      </c>
      <c r="B20" s="3" t="s">
        <v>1278</v>
      </c>
      <c r="C20" s="416">
        <v>22</v>
      </c>
      <c r="D20" s="417">
        <v>1</v>
      </c>
      <c r="E20" s="417">
        <v>1</v>
      </c>
      <c r="F20" s="417">
        <v>0</v>
      </c>
      <c r="G20" s="417">
        <v>1</v>
      </c>
      <c r="H20" s="417">
        <v>1</v>
      </c>
      <c r="I20" s="417">
        <v>0</v>
      </c>
      <c r="J20" s="417">
        <v>6</v>
      </c>
      <c r="K20" s="417">
        <v>1</v>
      </c>
      <c r="L20" s="417">
        <v>0</v>
      </c>
      <c r="M20" s="417">
        <v>0</v>
      </c>
      <c r="N20" s="417">
        <v>4</v>
      </c>
      <c r="O20" s="417">
        <v>0</v>
      </c>
      <c r="P20" s="417">
        <v>0</v>
      </c>
      <c r="Q20" s="417">
        <v>1</v>
      </c>
      <c r="R20" s="417">
        <v>6</v>
      </c>
      <c r="S20" s="417">
        <v>0</v>
      </c>
      <c r="T20" s="417">
        <v>0</v>
      </c>
      <c r="U20" s="417">
        <v>0</v>
      </c>
    </row>
    <row r="21" spans="1:21" ht="21" customHeight="1" x14ac:dyDescent="0.35">
      <c r="A21" s="206" t="s">
        <v>1279</v>
      </c>
      <c r="B21" s="3" t="s">
        <v>1280</v>
      </c>
      <c r="C21" s="416">
        <v>139</v>
      </c>
      <c r="D21" s="417">
        <v>4</v>
      </c>
      <c r="E21" s="417">
        <v>3</v>
      </c>
      <c r="F21" s="417">
        <v>0</v>
      </c>
      <c r="G21" s="417">
        <v>3</v>
      </c>
      <c r="H21" s="417">
        <v>28</v>
      </c>
      <c r="I21" s="417">
        <v>1</v>
      </c>
      <c r="J21" s="417">
        <v>43</v>
      </c>
      <c r="K21" s="417">
        <v>5</v>
      </c>
      <c r="L21" s="417">
        <v>0</v>
      </c>
      <c r="M21" s="417">
        <v>0</v>
      </c>
      <c r="N21" s="417">
        <v>3</v>
      </c>
      <c r="O21" s="417">
        <v>0</v>
      </c>
      <c r="P21" s="417">
        <v>0</v>
      </c>
      <c r="Q21" s="417">
        <v>3</v>
      </c>
      <c r="R21" s="417">
        <v>45</v>
      </c>
      <c r="S21" s="417">
        <v>0</v>
      </c>
      <c r="T21" s="417">
        <v>1</v>
      </c>
      <c r="U21" s="417">
        <v>0</v>
      </c>
    </row>
    <row r="22" spans="1:21" ht="21" customHeight="1" x14ac:dyDescent="0.35">
      <c r="A22" s="206" t="s">
        <v>1281</v>
      </c>
      <c r="B22" s="3" t="s">
        <v>1282</v>
      </c>
      <c r="C22" s="416">
        <v>1670</v>
      </c>
      <c r="D22" s="417">
        <v>43</v>
      </c>
      <c r="E22" s="417">
        <v>48</v>
      </c>
      <c r="F22" s="417">
        <v>1</v>
      </c>
      <c r="G22" s="417">
        <v>36</v>
      </c>
      <c r="H22" s="417">
        <v>345</v>
      </c>
      <c r="I22" s="417">
        <v>0</v>
      </c>
      <c r="J22" s="417">
        <v>657</v>
      </c>
      <c r="K22" s="417">
        <v>100</v>
      </c>
      <c r="L22" s="417">
        <v>0</v>
      </c>
      <c r="M22" s="417">
        <v>19</v>
      </c>
      <c r="N22" s="417">
        <v>39</v>
      </c>
      <c r="O22" s="417">
        <v>1</v>
      </c>
      <c r="P22" s="417">
        <v>3</v>
      </c>
      <c r="Q22" s="417">
        <v>39</v>
      </c>
      <c r="R22" s="417">
        <v>315</v>
      </c>
      <c r="S22" s="417">
        <v>0</v>
      </c>
      <c r="T22" s="417">
        <v>1</v>
      </c>
      <c r="U22" s="417">
        <v>23</v>
      </c>
    </row>
    <row r="23" spans="1:21" ht="21" customHeight="1" x14ac:dyDescent="0.35">
      <c r="A23" s="206" t="s">
        <v>313</v>
      </c>
      <c r="B23" s="3" t="s">
        <v>1411</v>
      </c>
      <c r="C23" s="416">
        <v>1</v>
      </c>
      <c r="D23" s="417">
        <v>0</v>
      </c>
      <c r="E23" s="417">
        <v>0</v>
      </c>
      <c r="F23" s="417">
        <v>0</v>
      </c>
      <c r="G23" s="417">
        <v>0</v>
      </c>
      <c r="H23" s="417">
        <v>0</v>
      </c>
      <c r="I23" s="417">
        <v>0</v>
      </c>
      <c r="J23" s="417">
        <v>1</v>
      </c>
      <c r="K23" s="417">
        <v>0</v>
      </c>
      <c r="L23" s="417">
        <v>0</v>
      </c>
      <c r="M23" s="417">
        <v>0</v>
      </c>
      <c r="N23" s="417">
        <v>0</v>
      </c>
      <c r="O23" s="417">
        <v>0</v>
      </c>
      <c r="P23" s="417">
        <v>0</v>
      </c>
      <c r="Q23" s="417">
        <v>0</v>
      </c>
      <c r="R23" s="417">
        <v>0</v>
      </c>
      <c r="S23" s="417">
        <v>0</v>
      </c>
      <c r="T23" s="417">
        <v>0</v>
      </c>
      <c r="U23" s="417">
        <v>0</v>
      </c>
    </row>
    <row r="24" spans="1:21" ht="21" customHeight="1" x14ac:dyDescent="0.35">
      <c r="A24" s="206" t="s">
        <v>1283</v>
      </c>
      <c r="B24" s="3" t="s">
        <v>1284</v>
      </c>
      <c r="C24" s="416">
        <v>706</v>
      </c>
      <c r="D24" s="417">
        <v>17</v>
      </c>
      <c r="E24" s="417">
        <v>27</v>
      </c>
      <c r="F24" s="417">
        <v>0</v>
      </c>
      <c r="G24" s="417">
        <v>23</v>
      </c>
      <c r="H24" s="417">
        <v>102</v>
      </c>
      <c r="I24" s="417">
        <v>0</v>
      </c>
      <c r="J24" s="417">
        <v>318</v>
      </c>
      <c r="K24" s="417">
        <v>38</v>
      </c>
      <c r="L24" s="417">
        <v>0</v>
      </c>
      <c r="M24" s="417">
        <v>4</v>
      </c>
      <c r="N24" s="417">
        <v>18</v>
      </c>
      <c r="O24" s="417">
        <v>0</v>
      </c>
      <c r="P24" s="417">
        <v>7</v>
      </c>
      <c r="Q24" s="417">
        <v>14</v>
      </c>
      <c r="R24" s="417">
        <v>134</v>
      </c>
      <c r="S24" s="417">
        <v>0</v>
      </c>
      <c r="T24" s="417">
        <v>0</v>
      </c>
      <c r="U24" s="417">
        <v>4</v>
      </c>
    </row>
    <row r="25" spans="1:21" ht="21" customHeight="1" x14ac:dyDescent="0.35">
      <c r="A25" s="206" t="s">
        <v>1285</v>
      </c>
      <c r="B25" s="3" t="s">
        <v>1286</v>
      </c>
      <c r="C25" s="416">
        <v>32639</v>
      </c>
      <c r="D25" s="417">
        <v>650</v>
      </c>
      <c r="E25" s="417">
        <v>3182</v>
      </c>
      <c r="F25" s="417">
        <v>25</v>
      </c>
      <c r="G25" s="417">
        <v>1353</v>
      </c>
      <c r="H25" s="417">
        <v>4999</v>
      </c>
      <c r="I25" s="417">
        <v>51</v>
      </c>
      <c r="J25" s="417">
        <v>10968</v>
      </c>
      <c r="K25" s="417">
        <v>1853</v>
      </c>
      <c r="L25" s="417">
        <v>0</v>
      </c>
      <c r="M25" s="417">
        <v>248</v>
      </c>
      <c r="N25" s="417">
        <v>992</v>
      </c>
      <c r="O25" s="417">
        <v>10</v>
      </c>
      <c r="P25" s="417">
        <v>113</v>
      </c>
      <c r="Q25" s="417">
        <v>645</v>
      </c>
      <c r="R25" s="417">
        <v>7226</v>
      </c>
      <c r="S25" s="417">
        <v>2</v>
      </c>
      <c r="T25" s="417">
        <v>23</v>
      </c>
      <c r="U25" s="417">
        <v>299</v>
      </c>
    </row>
    <row r="26" spans="1:21" ht="21" customHeight="1" x14ac:dyDescent="0.35">
      <c r="A26" s="206" t="s">
        <v>1287</v>
      </c>
      <c r="B26" s="3" t="s">
        <v>1288</v>
      </c>
      <c r="C26" s="416">
        <v>13729</v>
      </c>
      <c r="D26" s="417">
        <v>297</v>
      </c>
      <c r="E26" s="417">
        <v>1927</v>
      </c>
      <c r="F26" s="417">
        <v>11</v>
      </c>
      <c r="G26" s="417">
        <v>737</v>
      </c>
      <c r="H26" s="417">
        <v>1560</v>
      </c>
      <c r="I26" s="417">
        <v>11</v>
      </c>
      <c r="J26" s="417">
        <v>3960</v>
      </c>
      <c r="K26" s="417">
        <v>703</v>
      </c>
      <c r="L26" s="417">
        <v>0</v>
      </c>
      <c r="M26" s="417">
        <v>89</v>
      </c>
      <c r="N26" s="417">
        <v>488</v>
      </c>
      <c r="O26" s="417">
        <v>5</v>
      </c>
      <c r="P26" s="417">
        <v>76</v>
      </c>
      <c r="Q26" s="417">
        <v>249</v>
      </c>
      <c r="R26" s="417">
        <v>3446</v>
      </c>
      <c r="S26" s="417">
        <v>1</v>
      </c>
      <c r="T26" s="417">
        <v>2</v>
      </c>
      <c r="U26" s="417">
        <v>167</v>
      </c>
    </row>
    <row r="27" spans="1:21" ht="21" customHeight="1" x14ac:dyDescent="0.35">
      <c r="A27" s="206" t="s">
        <v>1289</v>
      </c>
      <c r="B27" s="3" t="s">
        <v>1290</v>
      </c>
      <c r="C27" s="416">
        <v>13031</v>
      </c>
      <c r="D27" s="417">
        <v>284</v>
      </c>
      <c r="E27" s="417">
        <v>1717</v>
      </c>
      <c r="F27" s="417">
        <v>10</v>
      </c>
      <c r="G27" s="417">
        <v>679</v>
      </c>
      <c r="H27" s="417">
        <v>1622</v>
      </c>
      <c r="I27" s="417">
        <v>12</v>
      </c>
      <c r="J27" s="417">
        <v>3830</v>
      </c>
      <c r="K27" s="417">
        <v>652</v>
      </c>
      <c r="L27" s="417">
        <v>0</v>
      </c>
      <c r="M27" s="417">
        <v>88</v>
      </c>
      <c r="N27" s="417">
        <v>459</v>
      </c>
      <c r="O27" s="417">
        <v>3</v>
      </c>
      <c r="P27" s="417">
        <v>61</v>
      </c>
      <c r="Q27" s="417">
        <v>223</v>
      </c>
      <c r="R27" s="417">
        <v>3245</v>
      </c>
      <c r="S27" s="417">
        <v>1</v>
      </c>
      <c r="T27" s="417">
        <v>1</v>
      </c>
      <c r="U27" s="417">
        <v>144</v>
      </c>
    </row>
    <row r="28" spans="1:21" ht="21" customHeight="1" x14ac:dyDescent="0.35">
      <c r="A28" s="206" t="s">
        <v>1291</v>
      </c>
      <c r="B28" s="3" t="s">
        <v>1292</v>
      </c>
      <c r="C28" s="416">
        <v>15933</v>
      </c>
      <c r="D28" s="417">
        <v>373</v>
      </c>
      <c r="E28" s="417">
        <v>2038</v>
      </c>
      <c r="F28" s="417">
        <v>10</v>
      </c>
      <c r="G28" s="417">
        <v>823</v>
      </c>
      <c r="H28" s="417">
        <v>1860</v>
      </c>
      <c r="I28" s="417">
        <v>12</v>
      </c>
      <c r="J28" s="417">
        <v>4653</v>
      </c>
      <c r="K28" s="417">
        <v>831</v>
      </c>
      <c r="L28" s="417">
        <v>0</v>
      </c>
      <c r="M28" s="417">
        <v>105</v>
      </c>
      <c r="N28" s="417">
        <v>587</v>
      </c>
      <c r="O28" s="417">
        <v>8</v>
      </c>
      <c r="P28" s="417">
        <v>85</v>
      </c>
      <c r="Q28" s="417">
        <v>294</v>
      </c>
      <c r="R28" s="417">
        <v>4063</v>
      </c>
      <c r="S28" s="417">
        <v>1</v>
      </c>
      <c r="T28" s="417">
        <v>2</v>
      </c>
      <c r="U28" s="417">
        <v>188</v>
      </c>
    </row>
    <row r="29" spans="1:21" ht="21" customHeight="1" x14ac:dyDescent="0.35">
      <c r="A29" s="206" t="s">
        <v>1293</v>
      </c>
      <c r="B29" s="3" t="s">
        <v>1294</v>
      </c>
      <c r="C29" s="416">
        <v>9</v>
      </c>
      <c r="D29" s="417">
        <v>0</v>
      </c>
      <c r="E29" s="417">
        <v>0</v>
      </c>
      <c r="F29" s="417">
        <v>0</v>
      </c>
      <c r="G29" s="417">
        <v>1</v>
      </c>
      <c r="H29" s="417">
        <v>2</v>
      </c>
      <c r="I29" s="417">
        <v>0</v>
      </c>
      <c r="J29" s="417">
        <v>1</v>
      </c>
      <c r="K29" s="417">
        <v>2</v>
      </c>
      <c r="L29" s="417">
        <v>0</v>
      </c>
      <c r="M29" s="417">
        <v>0</v>
      </c>
      <c r="N29" s="417">
        <v>1</v>
      </c>
      <c r="O29" s="417">
        <v>0</v>
      </c>
      <c r="P29" s="417">
        <v>0</v>
      </c>
      <c r="Q29" s="417">
        <v>0</v>
      </c>
      <c r="R29" s="417">
        <v>2</v>
      </c>
      <c r="S29" s="417">
        <v>0</v>
      </c>
      <c r="T29" s="417">
        <v>0</v>
      </c>
      <c r="U29" s="417">
        <v>0</v>
      </c>
    </row>
    <row r="30" spans="1:21" ht="21" customHeight="1" x14ac:dyDescent="0.35">
      <c r="A30" s="206" t="s">
        <v>1295</v>
      </c>
      <c r="B30" s="3" t="s">
        <v>1296</v>
      </c>
      <c r="C30" s="416">
        <v>3550</v>
      </c>
      <c r="D30" s="417">
        <v>59</v>
      </c>
      <c r="E30" s="417">
        <v>1</v>
      </c>
      <c r="F30" s="417">
        <v>1</v>
      </c>
      <c r="G30" s="417">
        <v>86</v>
      </c>
      <c r="H30" s="417">
        <v>632</v>
      </c>
      <c r="I30" s="417">
        <v>16</v>
      </c>
      <c r="J30" s="417">
        <v>1318</v>
      </c>
      <c r="K30" s="417">
        <v>285</v>
      </c>
      <c r="L30" s="417">
        <v>0</v>
      </c>
      <c r="M30" s="417">
        <v>63</v>
      </c>
      <c r="N30" s="417">
        <v>104</v>
      </c>
      <c r="O30" s="417">
        <v>5</v>
      </c>
      <c r="P30" s="417">
        <v>1</v>
      </c>
      <c r="Q30" s="417">
        <v>112</v>
      </c>
      <c r="R30" s="417">
        <v>820</v>
      </c>
      <c r="S30" s="417">
        <v>0</v>
      </c>
      <c r="T30" s="417">
        <v>7</v>
      </c>
      <c r="U30" s="417">
        <v>40</v>
      </c>
    </row>
    <row r="31" spans="1:21" ht="21" customHeight="1" x14ac:dyDescent="0.35">
      <c r="A31" s="206" t="s">
        <v>1297</v>
      </c>
      <c r="B31" s="3" t="s">
        <v>1298</v>
      </c>
      <c r="C31" s="416">
        <v>301</v>
      </c>
      <c r="D31" s="417">
        <v>7</v>
      </c>
      <c r="E31" s="417">
        <v>32</v>
      </c>
      <c r="F31" s="417">
        <v>0</v>
      </c>
      <c r="G31" s="417">
        <v>9</v>
      </c>
      <c r="H31" s="417">
        <v>69</v>
      </c>
      <c r="I31" s="417">
        <v>0</v>
      </c>
      <c r="J31" s="417">
        <v>95</v>
      </c>
      <c r="K31" s="417">
        <v>17</v>
      </c>
      <c r="L31" s="417">
        <v>0</v>
      </c>
      <c r="M31" s="417">
        <v>2</v>
      </c>
      <c r="N31" s="417">
        <v>8</v>
      </c>
      <c r="O31" s="417">
        <v>0</v>
      </c>
      <c r="P31" s="417">
        <v>0</v>
      </c>
      <c r="Q31" s="417">
        <v>5</v>
      </c>
      <c r="R31" s="417">
        <v>55</v>
      </c>
      <c r="S31" s="417">
        <v>0</v>
      </c>
      <c r="T31" s="417">
        <v>0</v>
      </c>
      <c r="U31" s="417">
        <v>2</v>
      </c>
    </row>
    <row r="32" spans="1:21" ht="21" customHeight="1" x14ac:dyDescent="0.35">
      <c r="A32" s="206" t="s">
        <v>1299</v>
      </c>
      <c r="B32" s="3" t="s">
        <v>1300</v>
      </c>
      <c r="C32" s="416">
        <v>165</v>
      </c>
      <c r="D32" s="417">
        <v>4</v>
      </c>
      <c r="E32" s="417">
        <v>20</v>
      </c>
      <c r="F32" s="417">
        <v>0</v>
      </c>
      <c r="G32" s="417">
        <v>1</v>
      </c>
      <c r="H32" s="417">
        <v>22</v>
      </c>
      <c r="I32" s="417">
        <v>0</v>
      </c>
      <c r="J32" s="417">
        <v>56</v>
      </c>
      <c r="K32" s="417">
        <v>16</v>
      </c>
      <c r="L32" s="417">
        <v>0</v>
      </c>
      <c r="M32" s="417">
        <v>1</v>
      </c>
      <c r="N32" s="417">
        <v>6</v>
      </c>
      <c r="O32" s="417">
        <v>0</v>
      </c>
      <c r="P32" s="417">
        <v>0</v>
      </c>
      <c r="Q32" s="417">
        <v>4</v>
      </c>
      <c r="R32" s="417">
        <v>33</v>
      </c>
      <c r="S32" s="417">
        <v>0</v>
      </c>
      <c r="T32" s="417">
        <v>0</v>
      </c>
      <c r="U32" s="417">
        <v>2</v>
      </c>
    </row>
    <row r="33" spans="1:21" ht="21" customHeight="1" x14ac:dyDescent="0.35">
      <c r="A33" s="206" t="s">
        <v>1301</v>
      </c>
      <c r="B33" s="3" t="s">
        <v>1302</v>
      </c>
      <c r="C33" s="416">
        <v>188</v>
      </c>
      <c r="D33" s="417">
        <v>3</v>
      </c>
      <c r="E33" s="417">
        <v>18</v>
      </c>
      <c r="F33" s="417">
        <v>0</v>
      </c>
      <c r="G33" s="417">
        <v>4</v>
      </c>
      <c r="H33" s="417">
        <v>24</v>
      </c>
      <c r="I33" s="417">
        <v>0</v>
      </c>
      <c r="J33" s="417">
        <v>80</v>
      </c>
      <c r="K33" s="417">
        <v>13</v>
      </c>
      <c r="L33" s="417">
        <v>0</v>
      </c>
      <c r="M33" s="417">
        <v>0</v>
      </c>
      <c r="N33" s="417">
        <v>7</v>
      </c>
      <c r="O33" s="417">
        <v>0</v>
      </c>
      <c r="P33" s="417">
        <v>0</v>
      </c>
      <c r="Q33" s="417">
        <v>3</v>
      </c>
      <c r="R33" s="417">
        <v>34</v>
      </c>
      <c r="S33" s="417">
        <v>0</v>
      </c>
      <c r="T33" s="417">
        <v>0</v>
      </c>
      <c r="U33" s="417">
        <v>2</v>
      </c>
    </row>
    <row r="34" spans="1:21" ht="21" customHeight="1" x14ac:dyDescent="0.35">
      <c r="A34" s="206" t="s">
        <v>1303</v>
      </c>
      <c r="B34" s="3" t="s">
        <v>1304</v>
      </c>
      <c r="C34" s="416">
        <v>8093</v>
      </c>
      <c r="D34" s="417">
        <v>189</v>
      </c>
      <c r="E34" s="417">
        <v>281</v>
      </c>
      <c r="F34" s="417">
        <v>0</v>
      </c>
      <c r="G34" s="417">
        <v>251</v>
      </c>
      <c r="H34" s="417">
        <v>1222</v>
      </c>
      <c r="I34" s="417">
        <v>15</v>
      </c>
      <c r="J34" s="417">
        <v>2691</v>
      </c>
      <c r="K34" s="417">
        <v>377</v>
      </c>
      <c r="L34" s="417">
        <v>0</v>
      </c>
      <c r="M34" s="417">
        <v>77</v>
      </c>
      <c r="N34" s="417">
        <v>294</v>
      </c>
      <c r="O34" s="417">
        <v>0</v>
      </c>
      <c r="P34" s="417">
        <v>17</v>
      </c>
      <c r="Q34" s="417">
        <v>202</v>
      </c>
      <c r="R34" s="417">
        <v>2403</v>
      </c>
      <c r="S34" s="417">
        <v>0</v>
      </c>
      <c r="T34" s="417">
        <v>2</v>
      </c>
      <c r="U34" s="417">
        <v>72</v>
      </c>
    </row>
    <row r="35" spans="1:21" ht="21" customHeight="1" x14ac:dyDescent="0.35">
      <c r="A35" s="206" t="s">
        <v>1305</v>
      </c>
      <c r="B35" s="3" t="s">
        <v>1306</v>
      </c>
      <c r="C35" s="416">
        <v>42789</v>
      </c>
      <c r="D35" s="417">
        <v>1107</v>
      </c>
      <c r="E35" s="417">
        <v>3244</v>
      </c>
      <c r="F35" s="417">
        <v>23</v>
      </c>
      <c r="G35" s="417">
        <v>1448</v>
      </c>
      <c r="H35" s="417">
        <v>7291</v>
      </c>
      <c r="I35" s="417">
        <v>72</v>
      </c>
      <c r="J35" s="417">
        <v>15856</v>
      </c>
      <c r="K35" s="417">
        <v>2200</v>
      </c>
      <c r="L35" s="417">
        <v>1</v>
      </c>
      <c r="M35" s="417">
        <v>344</v>
      </c>
      <c r="N35" s="417">
        <v>1494</v>
      </c>
      <c r="O35" s="417">
        <v>3</v>
      </c>
      <c r="P35" s="417">
        <v>186</v>
      </c>
      <c r="Q35" s="417">
        <v>880</v>
      </c>
      <c r="R35" s="417">
        <v>8245</v>
      </c>
      <c r="S35" s="417">
        <v>3</v>
      </c>
      <c r="T35" s="417">
        <v>19</v>
      </c>
      <c r="U35" s="417">
        <v>373</v>
      </c>
    </row>
    <row r="36" spans="1:21" ht="21" customHeight="1" x14ac:dyDescent="0.35">
      <c r="A36" s="206" t="s">
        <v>1307</v>
      </c>
      <c r="B36" s="3" t="s">
        <v>1308</v>
      </c>
      <c r="C36" s="416">
        <v>12649</v>
      </c>
      <c r="D36" s="417">
        <v>263</v>
      </c>
      <c r="E36" s="417">
        <v>866</v>
      </c>
      <c r="F36" s="417">
        <v>6</v>
      </c>
      <c r="G36" s="417">
        <v>370</v>
      </c>
      <c r="H36" s="417">
        <v>1779</v>
      </c>
      <c r="I36" s="417">
        <v>9</v>
      </c>
      <c r="J36" s="417">
        <v>4526</v>
      </c>
      <c r="K36" s="417">
        <v>683</v>
      </c>
      <c r="L36" s="417">
        <v>0</v>
      </c>
      <c r="M36" s="417">
        <v>97</v>
      </c>
      <c r="N36" s="417">
        <v>332</v>
      </c>
      <c r="O36" s="417">
        <v>3</v>
      </c>
      <c r="P36" s="417">
        <v>34</v>
      </c>
      <c r="Q36" s="417">
        <v>278</v>
      </c>
      <c r="R36" s="417">
        <v>3260</v>
      </c>
      <c r="S36" s="417">
        <v>1</v>
      </c>
      <c r="T36" s="417">
        <v>2</v>
      </c>
      <c r="U36" s="417">
        <v>140</v>
      </c>
    </row>
    <row r="37" spans="1:21" ht="21" customHeight="1" x14ac:dyDescent="0.35">
      <c r="A37" s="206" t="s">
        <v>1309</v>
      </c>
      <c r="B37" s="3" t="s">
        <v>1310</v>
      </c>
      <c r="C37" s="416">
        <v>485</v>
      </c>
      <c r="D37" s="417">
        <v>12</v>
      </c>
      <c r="E37" s="417">
        <v>13</v>
      </c>
      <c r="F37" s="417">
        <v>0</v>
      </c>
      <c r="G37" s="417">
        <v>14</v>
      </c>
      <c r="H37" s="417">
        <v>68</v>
      </c>
      <c r="I37" s="417">
        <v>0</v>
      </c>
      <c r="J37" s="417">
        <v>185</v>
      </c>
      <c r="K37" s="417">
        <v>22</v>
      </c>
      <c r="L37" s="417">
        <v>0</v>
      </c>
      <c r="M37" s="417">
        <v>6</v>
      </c>
      <c r="N37" s="417">
        <v>12</v>
      </c>
      <c r="O37" s="417">
        <v>0</v>
      </c>
      <c r="P37" s="417">
        <v>1</v>
      </c>
      <c r="Q37" s="417">
        <v>12</v>
      </c>
      <c r="R37" s="417">
        <v>133</v>
      </c>
      <c r="S37" s="417">
        <v>0</v>
      </c>
      <c r="T37" s="417">
        <v>0</v>
      </c>
      <c r="U37" s="417">
        <v>7</v>
      </c>
    </row>
    <row r="38" spans="1:21" ht="21" customHeight="1" x14ac:dyDescent="0.35">
      <c r="A38" s="206" t="s">
        <v>1311</v>
      </c>
      <c r="B38" s="3" t="s">
        <v>1312</v>
      </c>
      <c r="C38" s="416">
        <v>22919</v>
      </c>
      <c r="D38" s="417">
        <v>433</v>
      </c>
      <c r="E38" s="417">
        <v>3118</v>
      </c>
      <c r="F38" s="417">
        <v>19</v>
      </c>
      <c r="G38" s="417">
        <v>999</v>
      </c>
      <c r="H38" s="417">
        <v>3128</v>
      </c>
      <c r="I38" s="417">
        <v>8</v>
      </c>
      <c r="J38" s="417">
        <v>7291</v>
      </c>
      <c r="K38" s="417">
        <v>1291</v>
      </c>
      <c r="L38" s="417">
        <v>0</v>
      </c>
      <c r="M38" s="417">
        <v>137</v>
      </c>
      <c r="N38" s="417">
        <v>732</v>
      </c>
      <c r="O38" s="417">
        <v>8</v>
      </c>
      <c r="P38" s="417">
        <v>86</v>
      </c>
      <c r="Q38" s="417">
        <v>408</v>
      </c>
      <c r="R38" s="417">
        <v>5052</v>
      </c>
      <c r="S38" s="417">
        <v>2</v>
      </c>
      <c r="T38" s="417">
        <v>1</v>
      </c>
      <c r="U38" s="417">
        <v>206</v>
      </c>
    </row>
    <row r="39" spans="1:21" ht="21" customHeight="1" x14ac:dyDescent="0.35">
      <c r="A39" s="206" t="s">
        <v>1313</v>
      </c>
      <c r="B39" s="3" t="s">
        <v>1314</v>
      </c>
      <c r="C39" s="416">
        <v>634</v>
      </c>
      <c r="D39" s="417">
        <v>43</v>
      </c>
      <c r="E39" s="417">
        <v>36</v>
      </c>
      <c r="F39" s="417">
        <v>0</v>
      </c>
      <c r="G39" s="417">
        <v>33</v>
      </c>
      <c r="H39" s="417">
        <v>71</v>
      </c>
      <c r="I39" s="417">
        <v>3</v>
      </c>
      <c r="J39" s="417">
        <v>201</v>
      </c>
      <c r="K39" s="417">
        <v>33</v>
      </c>
      <c r="L39" s="417">
        <v>0</v>
      </c>
      <c r="M39" s="417">
        <v>4</v>
      </c>
      <c r="N39" s="417">
        <v>22</v>
      </c>
      <c r="O39" s="417">
        <v>0</v>
      </c>
      <c r="P39" s="417">
        <v>4</v>
      </c>
      <c r="Q39" s="417">
        <v>19</v>
      </c>
      <c r="R39" s="417">
        <v>159</v>
      </c>
      <c r="S39" s="417">
        <v>0</v>
      </c>
      <c r="T39" s="417">
        <v>0</v>
      </c>
      <c r="U39" s="417">
        <v>6</v>
      </c>
    </row>
    <row r="40" spans="1:21" ht="21" customHeight="1" x14ac:dyDescent="0.35">
      <c r="A40" s="206" t="s">
        <v>1315</v>
      </c>
      <c r="B40" s="3" t="s">
        <v>1316</v>
      </c>
      <c r="C40" s="416">
        <v>94</v>
      </c>
      <c r="D40" s="417">
        <v>6</v>
      </c>
      <c r="E40" s="417">
        <v>0</v>
      </c>
      <c r="F40" s="417">
        <v>0</v>
      </c>
      <c r="G40" s="417">
        <v>7</v>
      </c>
      <c r="H40" s="417">
        <v>4</v>
      </c>
      <c r="I40" s="417">
        <v>0</v>
      </c>
      <c r="J40" s="417">
        <v>16</v>
      </c>
      <c r="K40" s="417">
        <v>14</v>
      </c>
      <c r="L40" s="417">
        <v>0</v>
      </c>
      <c r="M40" s="417">
        <v>1</v>
      </c>
      <c r="N40" s="417">
        <v>6</v>
      </c>
      <c r="O40" s="417">
        <v>0</v>
      </c>
      <c r="P40" s="417">
        <v>0</v>
      </c>
      <c r="Q40" s="417">
        <v>6</v>
      </c>
      <c r="R40" s="417">
        <v>32</v>
      </c>
      <c r="S40" s="417">
        <v>0</v>
      </c>
      <c r="T40" s="417">
        <v>0</v>
      </c>
      <c r="U40" s="417">
        <v>2</v>
      </c>
    </row>
    <row r="41" spans="1:21" ht="21" customHeight="1" x14ac:dyDescent="0.35">
      <c r="A41" s="206" t="s">
        <v>1317</v>
      </c>
      <c r="B41" s="3" t="s">
        <v>1318</v>
      </c>
      <c r="C41" s="416">
        <v>1446</v>
      </c>
      <c r="D41" s="417">
        <v>38</v>
      </c>
      <c r="E41" s="417">
        <v>49</v>
      </c>
      <c r="F41" s="417">
        <v>0</v>
      </c>
      <c r="G41" s="417">
        <v>60</v>
      </c>
      <c r="H41" s="417">
        <v>214</v>
      </c>
      <c r="I41" s="417">
        <v>1</v>
      </c>
      <c r="J41" s="417">
        <v>519</v>
      </c>
      <c r="K41" s="417">
        <v>98</v>
      </c>
      <c r="L41" s="417">
        <v>0</v>
      </c>
      <c r="M41" s="417">
        <v>13</v>
      </c>
      <c r="N41" s="417">
        <v>46</v>
      </c>
      <c r="O41" s="417">
        <v>0</v>
      </c>
      <c r="P41" s="417">
        <v>5</v>
      </c>
      <c r="Q41" s="417">
        <v>40</v>
      </c>
      <c r="R41" s="417">
        <v>356</v>
      </c>
      <c r="S41" s="417">
        <v>0</v>
      </c>
      <c r="T41" s="417">
        <v>2</v>
      </c>
      <c r="U41" s="417">
        <v>5</v>
      </c>
    </row>
    <row r="42" spans="1:21" ht="21" customHeight="1" x14ac:dyDescent="0.35">
      <c r="A42" s="206" t="s">
        <v>1319</v>
      </c>
      <c r="B42" s="3" t="s">
        <v>1320</v>
      </c>
      <c r="C42" s="416">
        <v>3510</v>
      </c>
      <c r="D42" s="417">
        <v>101</v>
      </c>
      <c r="E42" s="417">
        <v>273</v>
      </c>
      <c r="F42" s="417">
        <v>4</v>
      </c>
      <c r="G42" s="417">
        <v>151</v>
      </c>
      <c r="H42" s="417">
        <v>536</v>
      </c>
      <c r="I42" s="417">
        <v>2</v>
      </c>
      <c r="J42" s="417">
        <v>1240</v>
      </c>
      <c r="K42" s="417">
        <v>253</v>
      </c>
      <c r="L42" s="417">
        <v>0</v>
      </c>
      <c r="M42" s="417">
        <v>28</v>
      </c>
      <c r="N42" s="417">
        <v>128</v>
      </c>
      <c r="O42" s="417">
        <v>1</v>
      </c>
      <c r="P42" s="417">
        <v>13</v>
      </c>
      <c r="Q42" s="417">
        <v>64</v>
      </c>
      <c r="R42" s="417">
        <v>693</v>
      </c>
      <c r="S42" s="417">
        <v>0</v>
      </c>
      <c r="T42" s="417">
        <v>3</v>
      </c>
      <c r="U42" s="417">
        <v>20</v>
      </c>
    </row>
    <row r="43" spans="1:21" ht="21" customHeight="1" x14ac:dyDescent="0.35">
      <c r="A43" s="206" t="s">
        <v>1321</v>
      </c>
      <c r="B43" s="3" t="s">
        <v>1322</v>
      </c>
      <c r="C43" s="416">
        <v>32</v>
      </c>
      <c r="D43" s="417">
        <v>3</v>
      </c>
      <c r="E43" s="417">
        <v>0</v>
      </c>
      <c r="F43" s="417">
        <v>0</v>
      </c>
      <c r="G43" s="417">
        <v>1</v>
      </c>
      <c r="H43" s="417">
        <v>6</v>
      </c>
      <c r="I43" s="417">
        <v>1</v>
      </c>
      <c r="J43" s="417">
        <v>6</v>
      </c>
      <c r="K43" s="417">
        <v>1</v>
      </c>
      <c r="L43" s="417">
        <v>0</v>
      </c>
      <c r="M43" s="417">
        <v>0</v>
      </c>
      <c r="N43" s="417">
        <v>1</v>
      </c>
      <c r="O43" s="417">
        <v>0</v>
      </c>
      <c r="P43" s="417">
        <v>0</v>
      </c>
      <c r="Q43" s="417">
        <v>3</v>
      </c>
      <c r="R43" s="417">
        <v>10</v>
      </c>
      <c r="S43" s="417">
        <v>0</v>
      </c>
      <c r="T43" s="417">
        <v>0</v>
      </c>
      <c r="U43" s="417">
        <v>0</v>
      </c>
    </row>
    <row r="44" spans="1:21" ht="21" customHeight="1" x14ac:dyDescent="0.35">
      <c r="A44" s="206" t="s">
        <v>1323</v>
      </c>
      <c r="B44" s="3" t="s">
        <v>1324</v>
      </c>
      <c r="C44" s="416">
        <v>279</v>
      </c>
      <c r="D44" s="417">
        <v>4</v>
      </c>
      <c r="E44" s="417">
        <v>7</v>
      </c>
      <c r="F44" s="417">
        <v>1</v>
      </c>
      <c r="G44" s="417">
        <v>16</v>
      </c>
      <c r="H44" s="417">
        <v>32</v>
      </c>
      <c r="I44" s="417">
        <v>0</v>
      </c>
      <c r="J44" s="417">
        <v>73</v>
      </c>
      <c r="K44" s="417">
        <v>12</v>
      </c>
      <c r="L44" s="417">
        <v>0</v>
      </c>
      <c r="M44" s="417">
        <v>5</v>
      </c>
      <c r="N44" s="417">
        <v>14</v>
      </c>
      <c r="O44" s="417">
        <v>1</v>
      </c>
      <c r="P44" s="417">
        <v>0</v>
      </c>
      <c r="Q44" s="417">
        <v>9</v>
      </c>
      <c r="R44" s="417">
        <v>101</v>
      </c>
      <c r="S44" s="417">
        <v>0</v>
      </c>
      <c r="T44" s="417">
        <v>2</v>
      </c>
      <c r="U44" s="417">
        <v>2</v>
      </c>
    </row>
    <row r="45" spans="1:21" ht="21" customHeight="1" x14ac:dyDescent="0.35">
      <c r="A45" s="206" t="s">
        <v>1325</v>
      </c>
      <c r="B45" s="3" t="s">
        <v>1326</v>
      </c>
      <c r="C45" s="416">
        <v>652</v>
      </c>
      <c r="D45" s="417">
        <v>15</v>
      </c>
      <c r="E45" s="417">
        <v>144</v>
      </c>
      <c r="F45" s="417">
        <v>1</v>
      </c>
      <c r="G45" s="417">
        <v>20</v>
      </c>
      <c r="H45" s="417">
        <v>71</v>
      </c>
      <c r="I45" s="417">
        <v>0</v>
      </c>
      <c r="J45" s="417">
        <v>255</v>
      </c>
      <c r="K45" s="417">
        <v>14</v>
      </c>
      <c r="L45" s="417">
        <v>0</v>
      </c>
      <c r="M45" s="417">
        <v>2</v>
      </c>
      <c r="N45" s="417">
        <v>18</v>
      </c>
      <c r="O45" s="417">
        <v>0</v>
      </c>
      <c r="P45" s="417">
        <v>7</v>
      </c>
      <c r="Q45" s="417">
        <v>11</v>
      </c>
      <c r="R45" s="417">
        <v>91</v>
      </c>
      <c r="S45" s="417">
        <v>0</v>
      </c>
      <c r="T45" s="417">
        <v>0</v>
      </c>
      <c r="U45" s="417">
        <v>3</v>
      </c>
    </row>
    <row r="46" spans="1:21" ht="21" customHeight="1" x14ac:dyDescent="0.35">
      <c r="A46" s="206" t="s">
        <v>1327</v>
      </c>
      <c r="B46" s="3" t="s">
        <v>1328</v>
      </c>
      <c r="C46" s="416">
        <v>119</v>
      </c>
      <c r="D46" s="417">
        <v>3</v>
      </c>
      <c r="E46" s="417">
        <v>2</v>
      </c>
      <c r="F46" s="417">
        <v>0</v>
      </c>
      <c r="G46" s="417">
        <v>1</v>
      </c>
      <c r="H46" s="417">
        <v>14</v>
      </c>
      <c r="I46" s="417">
        <v>1</v>
      </c>
      <c r="J46" s="417">
        <v>46</v>
      </c>
      <c r="K46" s="417">
        <v>1</v>
      </c>
      <c r="L46" s="417">
        <v>0</v>
      </c>
      <c r="M46" s="417">
        <v>5</v>
      </c>
      <c r="N46" s="417">
        <v>4</v>
      </c>
      <c r="O46" s="417">
        <v>0</v>
      </c>
      <c r="P46" s="417">
        <v>0</v>
      </c>
      <c r="Q46" s="417">
        <v>2</v>
      </c>
      <c r="R46" s="417">
        <v>38</v>
      </c>
      <c r="S46" s="417">
        <v>0</v>
      </c>
      <c r="T46" s="417">
        <v>0</v>
      </c>
      <c r="U46" s="417">
        <v>2</v>
      </c>
    </row>
    <row r="47" spans="1:21" ht="21" customHeight="1" x14ac:dyDescent="0.35">
      <c r="A47" s="206" t="s">
        <v>1329</v>
      </c>
      <c r="B47" s="3" t="s">
        <v>1330</v>
      </c>
      <c r="C47" s="416">
        <v>19124</v>
      </c>
      <c r="D47" s="417">
        <v>418</v>
      </c>
      <c r="E47" s="417">
        <v>833</v>
      </c>
      <c r="F47" s="417">
        <v>9</v>
      </c>
      <c r="G47" s="417">
        <v>501</v>
      </c>
      <c r="H47" s="417">
        <v>2886</v>
      </c>
      <c r="I47" s="417">
        <v>28</v>
      </c>
      <c r="J47" s="417">
        <v>7369</v>
      </c>
      <c r="K47" s="417">
        <v>1043</v>
      </c>
      <c r="L47" s="417">
        <v>0</v>
      </c>
      <c r="M47" s="417">
        <v>148</v>
      </c>
      <c r="N47" s="417">
        <v>530</v>
      </c>
      <c r="O47" s="417">
        <v>2</v>
      </c>
      <c r="P47" s="417">
        <v>32</v>
      </c>
      <c r="Q47" s="417">
        <v>423</v>
      </c>
      <c r="R47" s="417">
        <v>4651</v>
      </c>
      <c r="S47" s="417">
        <v>3</v>
      </c>
      <c r="T47" s="417">
        <v>8</v>
      </c>
      <c r="U47" s="417">
        <v>240</v>
      </c>
    </row>
    <row r="48" spans="1:21" ht="21" customHeight="1" x14ac:dyDescent="0.35">
      <c r="A48" s="206" t="s">
        <v>1331</v>
      </c>
      <c r="B48" s="3" t="s">
        <v>1332</v>
      </c>
      <c r="C48" s="416">
        <v>26739</v>
      </c>
      <c r="D48" s="417">
        <v>596</v>
      </c>
      <c r="E48" s="417">
        <v>2214</v>
      </c>
      <c r="F48" s="417">
        <v>16</v>
      </c>
      <c r="G48" s="417">
        <v>955</v>
      </c>
      <c r="H48" s="417">
        <v>3846</v>
      </c>
      <c r="I48" s="417">
        <v>33</v>
      </c>
      <c r="J48" s="417">
        <v>9567</v>
      </c>
      <c r="K48" s="417">
        <v>1587</v>
      </c>
      <c r="L48" s="417">
        <v>0</v>
      </c>
      <c r="M48" s="417">
        <v>197</v>
      </c>
      <c r="N48" s="417">
        <v>811</v>
      </c>
      <c r="O48" s="417">
        <v>3</v>
      </c>
      <c r="P48" s="417">
        <v>101</v>
      </c>
      <c r="Q48" s="417">
        <v>514</v>
      </c>
      <c r="R48" s="417">
        <v>6027</v>
      </c>
      <c r="S48" s="417">
        <v>3</v>
      </c>
      <c r="T48" s="417">
        <v>6</v>
      </c>
      <c r="U48" s="417">
        <v>263</v>
      </c>
    </row>
    <row r="49" spans="1:21" ht="21" customHeight="1" x14ac:dyDescent="0.35">
      <c r="A49" s="206" t="s">
        <v>1333</v>
      </c>
      <c r="B49" s="3" t="s">
        <v>1334</v>
      </c>
      <c r="C49" s="416">
        <v>945</v>
      </c>
      <c r="D49" s="417">
        <v>294</v>
      </c>
      <c r="E49" s="417">
        <v>6</v>
      </c>
      <c r="F49" s="417">
        <v>1</v>
      </c>
      <c r="G49" s="417">
        <v>26</v>
      </c>
      <c r="H49" s="417">
        <v>88</v>
      </c>
      <c r="I49" s="417">
        <v>2</v>
      </c>
      <c r="J49" s="417">
        <v>186</v>
      </c>
      <c r="K49" s="417">
        <v>48</v>
      </c>
      <c r="L49" s="417">
        <v>0</v>
      </c>
      <c r="M49" s="417">
        <v>7</v>
      </c>
      <c r="N49" s="417">
        <v>98</v>
      </c>
      <c r="O49" s="417">
        <v>0</v>
      </c>
      <c r="P49" s="417">
        <v>0</v>
      </c>
      <c r="Q49" s="417">
        <v>27</v>
      </c>
      <c r="R49" s="417">
        <v>157</v>
      </c>
      <c r="S49" s="417">
        <v>0</v>
      </c>
      <c r="T49" s="417">
        <v>0</v>
      </c>
      <c r="U49" s="417">
        <v>5</v>
      </c>
    </row>
    <row r="50" spans="1:21" ht="21" customHeight="1" x14ac:dyDescent="0.35">
      <c r="A50" s="206" t="s">
        <v>1335</v>
      </c>
      <c r="B50" s="3" t="s">
        <v>1336</v>
      </c>
      <c r="C50" s="416">
        <v>26024</v>
      </c>
      <c r="D50" s="417">
        <v>755</v>
      </c>
      <c r="E50" s="417">
        <v>2332</v>
      </c>
      <c r="F50" s="417">
        <v>11</v>
      </c>
      <c r="G50" s="417">
        <v>1244</v>
      </c>
      <c r="H50" s="417">
        <v>3579</v>
      </c>
      <c r="I50" s="417">
        <v>23</v>
      </c>
      <c r="J50" s="417">
        <v>7867</v>
      </c>
      <c r="K50" s="417">
        <v>1320</v>
      </c>
      <c r="L50" s="417">
        <v>1</v>
      </c>
      <c r="M50" s="417">
        <v>213</v>
      </c>
      <c r="N50" s="417">
        <v>966</v>
      </c>
      <c r="O50" s="417">
        <v>4</v>
      </c>
      <c r="P50" s="417">
        <v>136</v>
      </c>
      <c r="Q50" s="417">
        <v>536</v>
      </c>
      <c r="R50" s="417">
        <v>6726</v>
      </c>
      <c r="S50" s="417">
        <v>2</v>
      </c>
      <c r="T50" s="417">
        <v>3</v>
      </c>
      <c r="U50" s="417">
        <v>306</v>
      </c>
    </row>
    <row r="51" spans="1:21" ht="21" customHeight="1" x14ac:dyDescent="0.35">
      <c r="A51" s="206" t="s">
        <v>1337</v>
      </c>
      <c r="B51" s="3" t="s">
        <v>1338</v>
      </c>
      <c r="C51" s="416">
        <v>210</v>
      </c>
      <c r="D51" s="417">
        <v>8</v>
      </c>
      <c r="E51" s="417">
        <v>2</v>
      </c>
      <c r="F51" s="417">
        <v>0</v>
      </c>
      <c r="G51" s="417">
        <v>3</v>
      </c>
      <c r="H51" s="417">
        <v>37</v>
      </c>
      <c r="I51" s="417">
        <v>0</v>
      </c>
      <c r="J51" s="417">
        <v>81</v>
      </c>
      <c r="K51" s="417">
        <v>12</v>
      </c>
      <c r="L51" s="417">
        <v>0</v>
      </c>
      <c r="M51" s="417">
        <v>3</v>
      </c>
      <c r="N51" s="417">
        <v>5</v>
      </c>
      <c r="O51" s="417">
        <v>0</v>
      </c>
      <c r="P51" s="417">
        <v>0</v>
      </c>
      <c r="Q51" s="417">
        <v>6</v>
      </c>
      <c r="R51" s="417">
        <v>52</v>
      </c>
      <c r="S51" s="417">
        <v>0</v>
      </c>
      <c r="T51" s="417">
        <v>1</v>
      </c>
      <c r="U51" s="417">
        <v>0</v>
      </c>
    </row>
    <row r="52" spans="1:21" ht="21" customHeight="1" x14ac:dyDescent="0.35">
      <c r="A52" s="206" t="s">
        <v>1339</v>
      </c>
      <c r="B52" s="3" t="s">
        <v>1340</v>
      </c>
      <c r="C52" s="416">
        <v>8624</v>
      </c>
      <c r="D52" s="417">
        <v>205</v>
      </c>
      <c r="E52" s="417">
        <v>333</v>
      </c>
      <c r="F52" s="417">
        <v>5</v>
      </c>
      <c r="G52" s="417">
        <v>285</v>
      </c>
      <c r="H52" s="417">
        <v>1667</v>
      </c>
      <c r="I52" s="417">
        <v>23</v>
      </c>
      <c r="J52" s="417">
        <v>3009</v>
      </c>
      <c r="K52" s="417">
        <v>569</v>
      </c>
      <c r="L52" s="417">
        <v>0</v>
      </c>
      <c r="M52" s="417">
        <v>116</v>
      </c>
      <c r="N52" s="417">
        <v>237</v>
      </c>
      <c r="O52" s="417">
        <v>4</v>
      </c>
      <c r="P52" s="417">
        <v>21</v>
      </c>
      <c r="Q52" s="417">
        <v>166</v>
      </c>
      <c r="R52" s="417">
        <v>1897</v>
      </c>
      <c r="S52" s="417">
        <v>0</v>
      </c>
      <c r="T52" s="417">
        <v>13</v>
      </c>
      <c r="U52" s="417">
        <v>74</v>
      </c>
    </row>
    <row r="53" spans="1:21" ht="21" customHeight="1" x14ac:dyDescent="0.35">
      <c r="A53" s="206" t="s">
        <v>1341</v>
      </c>
      <c r="B53" s="3" t="s">
        <v>1342</v>
      </c>
      <c r="C53" s="416">
        <v>20</v>
      </c>
      <c r="D53" s="417">
        <v>0</v>
      </c>
      <c r="E53" s="417">
        <v>1</v>
      </c>
      <c r="F53" s="417">
        <v>0</v>
      </c>
      <c r="G53" s="417">
        <v>0</v>
      </c>
      <c r="H53" s="417">
        <v>1</v>
      </c>
      <c r="I53" s="417">
        <v>0</v>
      </c>
      <c r="J53" s="417">
        <v>6</v>
      </c>
      <c r="K53" s="417">
        <v>2</v>
      </c>
      <c r="L53" s="417">
        <v>0</v>
      </c>
      <c r="M53" s="417">
        <v>1</v>
      </c>
      <c r="N53" s="417">
        <v>1</v>
      </c>
      <c r="O53" s="417">
        <v>0</v>
      </c>
      <c r="P53" s="417">
        <v>0</v>
      </c>
      <c r="Q53" s="417">
        <v>1</v>
      </c>
      <c r="R53" s="417">
        <v>7</v>
      </c>
      <c r="S53" s="417">
        <v>0</v>
      </c>
      <c r="T53" s="417">
        <v>0</v>
      </c>
      <c r="U53" s="417">
        <v>0</v>
      </c>
    </row>
    <row r="54" spans="1:21" ht="21" customHeight="1" x14ac:dyDescent="0.35">
      <c r="A54" s="206" t="s">
        <v>1343</v>
      </c>
      <c r="B54" s="3" t="s">
        <v>1344</v>
      </c>
      <c r="C54" s="416">
        <v>22910</v>
      </c>
      <c r="D54" s="417">
        <v>579</v>
      </c>
      <c r="E54" s="417">
        <v>1843</v>
      </c>
      <c r="F54" s="417">
        <v>15</v>
      </c>
      <c r="G54" s="417">
        <v>883</v>
      </c>
      <c r="H54" s="417">
        <v>3677</v>
      </c>
      <c r="I54" s="417">
        <v>30</v>
      </c>
      <c r="J54" s="417">
        <v>7903</v>
      </c>
      <c r="K54" s="417">
        <v>1133</v>
      </c>
      <c r="L54" s="417">
        <v>1</v>
      </c>
      <c r="M54" s="417">
        <v>210</v>
      </c>
      <c r="N54" s="417">
        <v>734</v>
      </c>
      <c r="O54" s="417">
        <v>5</v>
      </c>
      <c r="P54" s="417">
        <v>82</v>
      </c>
      <c r="Q54" s="417">
        <v>472</v>
      </c>
      <c r="R54" s="417">
        <v>5108</v>
      </c>
      <c r="S54" s="417">
        <v>1</v>
      </c>
      <c r="T54" s="417">
        <v>6</v>
      </c>
      <c r="U54" s="417">
        <v>228</v>
      </c>
    </row>
    <row r="55" spans="1:21" ht="21" customHeight="1" x14ac:dyDescent="0.35">
      <c r="A55" s="206" t="s">
        <v>1345</v>
      </c>
      <c r="B55" s="3" t="s">
        <v>1346</v>
      </c>
      <c r="C55" s="416">
        <v>30</v>
      </c>
      <c r="D55" s="417">
        <v>2</v>
      </c>
      <c r="E55" s="417">
        <v>2</v>
      </c>
      <c r="F55" s="417">
        <v>0</v>
      </c>
      <c r="G55" s="417">
        <v>1</v>
      </c>
      <c r="H55" s="417">
        <v>3</v>
      </c>
      <c r="I55" s="417">
        <v>0</v>
      </c>
      <c r="J55" s="417">
        <v>9</v>
      </c>
      <c r="K55" s="417">
        <v>3</v>
      </c>
      <c r="L55" s="417">
        <v>0</v>
      </c>
      <c r="M55" s="417">
        <v>0</v>
      </c>
      <c r="N55" s="417">
        <v>0</v>
      </c>
      <c r="O55" s="417">
        <v>0</v>
      </c>
      <c r="P55" s="417">
        <v>0</v>
      </c>
      <c r="Q55" s="417">
        <v>0</v>
      </c>
      <c r="R55" s="417">
        <v>10</v>
      </c>
      <c r="S55" s="417">
        <v>0</v>
      </c>
      <c r="T55" s="417">
        <v>0</v>
      </c>
      <c r="U55" s="417">
        <v>0</v>
      </c>
    </row>
    <row r="56" spans="1:21" ht="21" customHeight="1" x14ac:dyDescent="0.35">
      <c r="A56" s="206" t="s">
        <v>1347</v>
      </c>
      <c r="B56" s="3" t="s">
        <v>1348</v>
      </c>
      <c r="C56" s="416">
        <v>30173</v>
      </c>
      <c r="D56" s="417">
        <v>588</v>
      </c>
      <c r="E56" s="417">
        <v>3192</v>
      </c>
      <c r="F56" s="417">
        <v>25</v>
      </c>
      <c r="G56" s="417">
        <v>1254</v>
      </c>
      <c r="H56" s="417">
        <v>4719</v>
      </c>
      <c r="I56" s="417">
        <v>38</v>
      </c>
      <c r="J56" s="417">
        <v>10240</v>
      </c>
      <c r="K56" s="417">
        <v>1708</v>
      </c>
      <c r="L56" s="417">
        <v>0</v>
      </c>
      <c r="M56" s="417">
        <v>218</v>
      </c>
      <c r="N56" s="417">
        <v>891</v>
      </c>
      <c r="O56" s="417">
        <v>8</v>
      </c>
      <c r="P56" s="417">
        <v>109</v>
      </c>
      <c r="Q56" s="417">
        <v>556</v>
      </c>
      <c r="R56" s="417">
        <v>6340</v>
      </c>
      <c r="S56" s="417">
        <v>2</v>
      </c>
      <c r="T56" s="417">
        <v>11</v>
      </c>
      <c r="U56" s="417">
        <v>274</v>
      </c>
    </row>
    <row r="57" spans="1:21" ht="21" customHeight="1" x14ac:dyDescent="0.35">
      <c r="A57" s="206" t="s">
        <v>1349</v>
      </c>
      <c r="B57" s="3" t="s">
        <v>1350</v>
      </c>
      <c r="C57" s="416">
        <v>24</v>
      </c>
      <c r="D57" s="417">
        <v>0</v>
      </c>
      <c r="E57" s="417">
        <v>1</v>
      </c>
      <c r="F57" s="417">
        <v>0</v>
      </c>
      <c r="G57" s="417">
        <v>0</v>
      </c>
      <c r="H57" s="417">
        <v>4</v>
      </c>
      <c r="I57" s="417">
        <v>0</v>
      </c>
      <c r="J57" s="417">
        <v>5</v>
      </c>
      <c r="K57" s="417">
        <v>2</v>
      </c>
      <c r="L57" s="417">
        <v>0</v>
      </c>
      <c r="M57" s="417">
        <v>1</v>
      </c>
      <c r="N57" s="417">
        <v>1</v>
      </c>
      <c r="O57" s="417">
        <v>0</v>
      </c>
      <c r="P57" s="417">
        <v>0</v>
      </c>
      <c r="Q57" s="417">
        <v>0</v>
      </c>
      <c r="R57" s="417">
        <v>10</v>
      </c>
      <c r="S57" s="417">
        <v>0</v>
      </c>
      <c r="T57" s="417">
        <v>0</v>
      </c>
      <c r="U57" s="417">
        <v>0</v>
      </c>
    </row>
    <row r="58" spans="1:21" ht="21" customHeight="1" x14ac:dyDescent="0.35">
      <c r="A58" s="206" t="s">
        <v>1351</v>
      </c>
      <c r="B58" s="3" t="s">
        <v>1352</v>
      </c>
      <c r="C58" s="416">
        <v>15639</v>
      </c>
      <c r="D58" s="417">
        <v>309</v>
      </c>
      <c r="E58" s="417">
        <v>735</v>
      </c>
      <c r="F58" s="417">
        <v>6</v>
      </c>
      <c r="G58" s="417">
        <v>321</v>
      </c>
      <c r="H58" s="417">
        <v>2711</v>
      </c>
      <c r="I58" s="417">
        <v>24</v>
      </c>
      <c r="J58" s="417">
        <v>6332</v>
      </c>
      <c r="K58" s="417">
        <v>758</v>
      </c>
      <c r="L58" s="417">
        <v>0</v>
      </c>
      <c r="M58" s="417">
        <v>116</v>
      </c>
      <c r="N58" s="417">
        <v>389</v>
      </c>
      <c r="O58" s="417">
        <v>1</v>
      </c>
      <c r="P58" s="417">
        <v>25</v>
      </c>
      <c r="Q58" s="417">
        <v>310</v>
      </c>
      <c r="R58" s="417">
        <v>3418</v>
      </c>
      <c r="S58" s="417">
        <v>2</v>
      </c>
      <c r="T58" s="417">
        <v>2</v>
      </c>
      <c r="U58" s="417">
        <v>180</v>
      </c>
    </row>
    <row r="59" spans="1:21" ht="21" customHeight="1" x14ac:dyDescent="0.35">
      <c r="A59" s="206" t="s">
        <v>1353</v>
      </c>
      <c r="B59" s="3" t="s">
        <v>1354</v>
      </c>
      <c r="C59" s="416">
        <v>22</v>
      </c>
      <c r="D59" s="417">
        <v>0</v>
      </c>
      <c r="E59" s="417">
        <v>0</v>
      </c>
      <c r="F59" s="417">
        <v>0</v>
      </c>
      <c r="G59" s="417">
        <v>0</v>
      </c>
      <c r="H59" s="417">
        <v>2</v>
      </c>
      <c r="I59" s="417">
        <v>0</v>
      </c>
      <c r="J59" s="417">
        <v>8</v>
      </c>
      <c r="K59" s="417">
        <v>3</v>
      </c>
      <c r="L59" s="417">
        <v>0</v>
      </c>
      <c r="M59" s="417">
        <v>0</v>
      </c>
      <c r="N59" s="417">
        <v>1</v>
      </c>
      <c r="O59" s="417">
        <v>0</v>
      </c>
      <c r="P59" s="417">
        <v>0</v>
      </c>
      <c r="Q59" s="417">
        <v>2</v>
      </c>
      <c r="R59" s="417">
        <v>6</v>
      </c>
      <c r="S59" s="417">
        <v>0</v>
      </c>
      <c r="T59" s="417">
        <v>0</v>
      </c>
      <c r="U59" s="417">
        <v>0</v>
      </c>
    </row>
    <row r="60" spans="1:21" ht="21" customHeight="1" x14ac:dyDescent="0.35">
      <c r="A60" s="206" t="s">
        <v>1355</v>
      </c>
      <c r="B60" s="3" t="s">
        <v>1356</v>
      </c>
      <c r="C60" s="416">
        <v>497</v>
      </c>
      <c r="D60" s="417">
        <v>35</v>
      </c>
      <c r="E60" s="417">
        <v>38</v>
      </c>
      <c r="F60" s="417">
        <v>0</v>
      </c>
      <c r="G60" s="417">
        <v>25</v>
      </c>
      <c r="H60" s="417">
        <v>51</v>
      </c>
      <c r="I60" s="417">
        <v>6</v>
      </c>
      <c r="J60" s="417">
        <v>139</v>
      </c>
      <c r="K60" s="417">
        <v>25</v>
      </c>
      <c r="L60" s="417">
        <v>0</v>
      </c>
      <c r="M60" s="417">
        <v>4</v>
      </c>
      <c r="N60" s="417">
        <v>18</v>
      </c>
      <c r="O60" s="417">
        <v>1</v>
      </c>
      <c r="P60" s="417">
        <v>4</v>
      </c>
      <c r="Q60" s="417">
        <v>10</v>
      </c>
      <c r="R60" s="417">
        <v>137</v>
      </c>
      <c r="S60" s="417">
        <v>0</v>
      </c>
      <c r="T60" s="417">
        <v>0</v>
      </c>
      <c r="U60" s="417">
        <v>4</v>
      </c>
    </row>
    <row r="61" spans="1:21" ht="21" customHeight="1" x14ac:dyDescent="0.35">
      <c r="A61" s="206" t="s">
        <v>1357</v>
      </c>
      <c r="B61" s="3" t="s">
        <v>1358</v>
      </c>
      <c r="C61" s="416">
        <v>18872</v>
      </c>
      <c r="D61" s="417">
        <v>406</v>
      </c>
      <c r="E61" s="417">
        <v>2477</v>
      </c>
      <c r="F61" s="417">
        <v>16</v>
      </c>
      <c r="G61" s="417">
        <v>1066</v>
      </c>
      <c r="H61" s="417">
        <v>2430</v>
      </c>
      <c r="I61" s="417">
        <v>15</v>
      </c>
      <c r="J61" s="417">
        <v>5508</v>
      </c>
      <c r="K61" s="417">
        <v>1099</v>
      </c>
      <c r="L61" s="417">
        <v>0</v>
      </c>
      <c r="M61" s="417">
        <v>121</v>
      </c>
      <c r="N61" s="417">
        <v>711</v>
      </c>
      <c r="O61" s="417">
        <v>7</v>
      </c>
      <c r="P61" s="417">
        <v>78</v>
      </c>
      <c r="Q61" s="417">
        <v>332</v>
      </c>
      <c r="R61" s="417">
        <v>4449</v>
      </c>
      <c r="S61" s="417">
        <v>2</v>
      </c>
      <c r="T61" s="417">
        <v>9</v>
      </c>
      <c r="U61" s="417">
        <v>146</v>
      </c>
    </row>
    <row r="62" spans="1:21" ht="21" customHeight="1" x14ac:dyDescent="0.35">
      <c r="A62" s="206" t="s">
        <v>1359</v>
      </c>
      <c r="B62" s="3" t="s">
        <v>1360</v>
      </c>
      <c r="C62" s="416">
        <v>847</v>
      </c>
      <c r="D62" s="417">
        <v>17</v>
      </c>
      <c r="E62" s="417">
        <v>12</v>
      </c>
      <c r="F62" s="417">
        <v>0</v>
      </c>
      <c r="G62" s="417">
        <v>20</v>
      </c>
      <c r="H62" s="417">
        <v>153</v>
      </c>
      <c r="I62" s="417">
        <v>0</v>
      </c>
      <c r="J62" s="417">
        <v>382</v>
      </c>
      <c r="K62" s="417">
        <v>56</v>
      </c>
      <c r="L62" s="417">
        <v>0</v>
      </c>
      <c r="M62" s="417">
        <v>2</v>
      </c>
      <c r="N62" s="417">
        <v>16</v>
      </c>
      <c r="O62" s="417">
        <v>0</v>
      </c>
      <c r="P62" s="417">
        <v>2</v>
      </c>
      <c r="Q62" s="417">
        <v>16</v>
      </c>
      <c r="R62" s="417">
        <v>167</v>
      </c>
      <c r="S62" s="417">
        <v>0</v>
      </c>
      <c r="T62" s="417">
        <v>0</v>
      </c>
      <c r="U62" s="417">
        <v>4</v>
      </c>
    </row>
    <row r="63" spans="1:21" ht="21" customHeight="1" x14ac:dyDescent="0.35">
      <c r="A63" s="206" t="s">
        <v>1361</v>
      </c>
      <c r="B63" s="3" t="s">
        <v>1362</v>
      </c>
      <c r="C63" s="416">
        <v>908</v>
      </c>
      <c r="D63" s="417">
        <v>29</v>
      </c>
      <c r="E63" s="417">
        <v>2</v>
      </c>
      <c r="F63" s="417">
        <v>1</v>
      </c>
      <c r="G63" s="417">
        <v>31</v>
      </c>
      <c r="H63" s="417">
        <v>136</v>
      </c>
      <c r="I63" s="417">
        <v>3</v>
      </c>
      <c r="J63" s="417">
        <v>229</v>
      </c>
      <c r="K63" s="417">
        <v>117</v>
      </c>
      <c r="L63" s="417">
        <v>0</v>
      </c>
      <c r="M63" s="417">
        <v>6</v>
      </c>
      <c r="N63" s="417">
        <v>24</v>
      </c>
      <c r="O63" s="417">
        <v>2</v>
      </c>
      <c r="P63" s="417">
        <v>0</v>
      </c>
      <c r="Q63" s="417">
        <v>29</v>
      </c>
      <c r="R63" s="417">
        <v>288</v>
      </c>
      <c r="S63" s="417">
        <v>0</v>
      </c>
      <c r="T63" s="417">
        <v>2</v>
      </c>
      <c r="U63" s="417">
        <v>9</v>
      </c>
    </row>
    <row r="64" spans="1:21" ht="21" customHeight="1" x14ac:dyDescent="0.35">
      <c r="A64" s="206" t="s">
        <v>1363</v>
      </c>
      <c r="B64" s="3" t="s">
        <v>1364</v>
      </c>
      <c r="C64" s="416">
        <v>895</v>
      </c>
      <c r="D64" s="417">
        <v>18</v>
      </c>
      <c r="E64" s="417">
        <v>56</v>
      </c>
      <c r="F64" s="417">
        <v>0</v>
      </c>
      <c r="G64" s="417">
        <v>40</v>
      </c>
      <c r="H64" s="417">
        <v>119</v>
      </c>
      <c r="I64" s="417">
        <v>0</v>
      </c>
      <c r="J64" s="417">
        <v>290</v>
      </c>
      <c r="K64" s="417">
        <v>55</v>
      </c>
      <c r="L64" s="417">
        <v>0</v>
      </c>
      <c r="M64" s="417">
        <v>6</v>
      </c>
      <c r="N64" s="417">
        <v>27</v>
      </c>
      <c r="O64" s="417">
        <v>0</v>
      </c>
      <c r="P64" s="417">
        <v>4</v>
      </c>
      <c r="Q64" s="417">
        <v>24</v>
      </c>
      <c r="R64" s="417">
        <v>249</v>
      </c>
      <c r="S64" s="417">
        <v>0</v>
      </c>
      <c r="T64" s="417">
        <v>1</v>
      </c>
      <c r="U64" s="417">
        <v>6</v>
      </c>
    </row>
    <row r="65" spans="1:21" ht="21" customHeight="1" x14ac:dyDescent="0.35">
      <c r="A65" s="206" t="s">
        <v>1365</v>
      </c>
      <c r="B65" s="3" t="s">
        <v>1366</v>
      </c>
      <c r="C65" s="416">
        <v>121</v>
      </c>
      <c r="D65" s="417">
        <v>5</v>
      </c>
      <c r="E65" s="417">
        <v>14</v>
      </c>
      <c r="F65" s="417">
        <v>0</v>
      </c>
      <c r="G65" s="417">
        <v>12</v>
      </c>
      <c r="H65" s="417">
        <v>22</v>
      </c>
      <c r="I65" s="417">
        <v>0</v>
      </c>
      <c r="J65" s="417">
        <v>27</v>
      </c>
      <c r="K65" s="417">
        <v>8</v>
      </c>
      <c r="L65" s="417">
        <v>0</v>
      </c>
      <c r="M65" s="417">
        <v>2</v>
      </c>
      <c r="N65" s="417">
        <v>0</v>
      </c>
      <c r="O65" s="417">
        <v>0</v>
      </c>
      <c r="P65" s="417">
        <v>0</v>
      </c>
      <c r="Q65" s="417">
        <v>1</v>
      </c>
      <c r="R65" s="417">
        <v>30</v>
      </c>
      <c r="S65" s="417">
        <v>0</v>
      </c>
      <c r="T65" s="417">
        <v>0</v>
      </c>
      <c r="U65" s="417">
        <v>0</v>
      </c>
    </row>
    <row r="66" spans="1:21" ht="21" customHeight="1" x14ac:dyDescent="0.35">
      <c r="A66" s="206" t="s">
        <v>1367</v>
      </c>
      <c r="B66" s="3" t="s">
        <v>1368</v>
      </c>
      <c r="C66" s="416">
        <v>77</v>
      </c>
      <c r="D66" s="417">
        <v>0</v>
      </c>
      <c r="E66" s="417">
        <v>3</v>
      </c>
      <c r="F66" s="417">
        <v>0</v>
      </c>
      <c r="G66" s="417">
        <v>2</v>
      </c>
      <c r="H66" s="417">
        <v>12</v>
      </c>
      <c r="I66" s="417">
        <v>0</v>
      </c>
      <c r="J66" s="417">
        <v>30</v>
      </c>
      <c r="K66" s="417">
        <v>9</v>
      </c>
      <c r="L66" s="417">
        <v>0</v>
      </c>
      <c r="M66" s="417">
        <v>0</v>
      </c>
      <c r="N66" s="417">
        <v>4</v>
      </c>
      <c r="O66" s="417">
        <v>0</v>
      </c>
      <c r="P66" s="417">
        <v>2</v>
      </c>
      <c r="Q66" s="417">
        <v>2</v>
      </c>
      <c r="R66" s="417">
        <v>13</v>
      </c>
      <c r="S66" s="417">
        <v>0</v>
      </c>
      <c r="T66" s="417">
        <v>0</v>
      </c>
      <c r="U66" s="417">
        <v>0</v>
      </c>
    </row>
    <row r="67" spans="1:21" ht="21" customHeight="1" x14ac:dyDescent="0.35">
      <c r="A67" s="206" t="s">
        <v>1369</v>
      </c>
      <c r="B67" s="3" t="s">
        <v>1370</v>
      </c>
      <c r="C67" s="416">
        <v>3353</v>
      </c>
      <c r="D67" s="417">
        <v>6</v>
      </c>
      <c r="E67" s="417">
        <v>52</v>
      </c>
      <c r="F67" s="417">
        <v>5</v>
      </c>
      <c r="G67" s="417">
        <v>106</v>
      </c>
      <c r="H67" s="417">
        <v>2</v>
      </c>
      <c r="I67" s="417">
        <v>74</v>
      </c>
      <c r="J67" s="417">
        <v>2</v>
      </c>
      <c r="K67" s="417">
        <v>221</v>
      </c>
      <c r="L67" s="417">
        <v>0</v>
      </c>
      <c r="M67" s="417">
        <v>36</v>
      </c>
      <c r="N67" s="417">
        <v>83</v>
      </c>
      <c r="O67" s="417">
        <v>1</v>
      </c>
      <c r="P67" s="417">
        <v>107</v>
      </c>
      <c r="Q67" s="417">
        <v>21</v>
      </c>
      <c r="R67" s="417">
        <v>2637</v>
      </c>
      <c r="S67" s="417">
        <v>0</v>
      </c>
      <c r="T67" s="417">
        <v>0</v>
      </c>
      <c r="U67" s="417">
        <v>0</v>
      </c>
    </row>
    <row r="68" spans="1:21" ht="21" customHeight="1" x14ac:dyDescent="0.35">
      <c r="A68" s="206" t="s">
        <v>1371</v>
      </c>
      <c r="B68" s="3" t="s">
        <v>1372</v>
      </c>
      <c r="C68" s="416">
        <v>183</v>
      </c>
      <c r="D68" s="417">
        <v>1</v>
      </c>
      <c r="E68" s="417">
        <v>4</v>
      </c>
      <c r="F68" s="417">
        <v>1</v>
      </c>
      <c r="G68" s="417">
        <v>6</v>
      </c>
      <c r="H68" s="417">
        <v>1</v>
      </c>
      <c r="I68" s="417">
        <v>6</v>
      </c>
      <c r="J68" s="417">
        <v>0</v>
      </c>
      <c r="K68" s="417">
        <v>25</v>
      </c>
      <c r="L68" s="417">
        <v>0</v>
      </c>
      <c r="M68" s="417">
        <v>4</v>
      </c>
      <c r="N68" s="417">
        <v>9</v>
      </c>
      <c r="O68" s="417">
        <v>0</v>
      </c>
      <c r="P68" s="417">
        <v>10</v>
      </c>
      <c r="Q68" s="417">
        <v>2</v>
      </c>
      <c r="R68" s="417">
        <v>114</v>
      </c>
      <c r="S68" s="417">
        <v>0</v>
      </c>
      <c r="T68" s="417">
        <v>0</v>
      </c>
      <c r="U68" s="417">
        <v>0</v>
      </c>
    </row>
    <row r="69" spans="1:21" ht="21" customHeight="1" x14ac:dyDescent="0.35">
      <c r="A69" s="206" t="s">
        <v>1373</v>
      </c>
      <c r="B69" s="200" t="s">
        <v>1374</v>
      </c>
      <c r="C69" s="416">
        <v>52</v>
      </c>
      <c r="D69" s="417">
        <v>0</v>
      </c>
      <c r="E69" s="417">
        <v>0</v>
      </c>
      <c r="F69" s="417">
        <v>0</v>
      </c>
      <c r="G69" s="417">
        <v>0</v>
      </c>
      <c r="H69" s="417">
        <v>3</v>
      </c>
      <c r="I69" s="417">
        <v>2</v>
      </c>
      <c r="J69" s="417">
        <v>1</v>
      </c>
      <c r="K69" s="417">
        <v>6</v>
      </c>
      <c r="L69" s="417">
        <v>0</v>
      </c>
      <c r="M69" s="417">
        <v>1</v>
      </c>
      <c r="N69" s="417">
        <v>3</v>
      </c>
      <c r="O69" s="417">
        <v>0</v>
      </c>
      <c r="P69" s="417">
        <v>2</v>
      </c>
      <c r="Q69" s="417">
        <v>0</v>
      </c>
      <c r="R69" s="417">
        <v>34</v>
      </c>
      <c r="S69" s="417">
        <v>0</v>
      </c>
      <c r="T69" s="417">
        <v>0</v>
      </c>
      <c r="U69" s="417">
        <v>0</v>
      </c>
    </row>
    <row r="70" spans="1:21" ht="21" customHeight="1" x14ac:dyDescent="0.35">
      <c r="A70" s="206" t="s">
        <v>1375</v>
      </c>
      <c r="B70" s="3" t="s">
        <v>1376</v>
      </c>
      <c r="C70" s="416">
        <v>2</v>
      </c>
      <c r="D70" s="417">
        <v>0</v>
      </c>
      <c r="E70" s="417">
        <v>0</v>
      </c>
      <c r="F70" s="417">
        <v>0</v>
      </c>
      <c r="G70" s="417">
        <v>0</v>
      </c>
      <c r="H70" s="417">
        <v>0</v>
      </c>
      <c r="I70" s="417">
        <v>0</v>
      </c>
      <c r="J70" s="417">
        <v>0</v>
      </c>
      <c r="K70" s="417">
        <v>2</v>
      </c>
      <c r="L70" s="417">
        <v>0</v>
      </c>
      <c r="M70" s="417">
        <v>0</v>
      </c>
      <c r="N70" s="417">
        <v>0</v>
      </c>
      <c r="O70" s="417">
        <v>0</v>
      </c>
      <c r="P70" s="417">
        <v>0</v>
      </c>
      <c r="Q70" s="417">
        <v>0</v>
      </c>
      <c r="R70" s="417">
        <v>0</v>
      </c>
      <c r="S70" s="417">
        <v>0</v>
      </c>
      <c r="T70" s="417">
        <v>0</v>
      </c>
      <c r="U70" s="417">
        <v>0</v>
      </c>
    </row>
    <row r="71" spans="1:21" ht="21" customHeight="1" x14ac:dyDescent="0.35">
      <c r="A71" s="206" t="s">
        <v>1377</v>
      </c>
      <c r="B71" s="3" t="s">
        <v>1378</v>
      </c>
      <c r="C71" s="416">
        <v>2</v>
      </c>
      <c r="D71" s="417">
        <v>0</v>
      </c>
      <c r="E71" s="417">
        <v>0</v>
      </c>
      <c r="F71" s="417">
        <v>0</v>
      </c>
      <c r="G71" s="417">
        <v>0</v>
      </c>
      <c r="H71" s="417">
        <v>0</v>
      </c>
      <c r="I71" s="417">
        <v>0</v>
      </c>
      <c r="J71" s="417">
        <v>0</v>
      </c>
      <c r="K71" s="417">
        <v>1</v>
      </c>
      <c r="L71" s="417">
        <v>0</v>
      </c>
      <c r="M71" s="417">
        <v>0</v>
      </c>
      <c r="N71" s="417">
        <v>0</v>
      </c>
      <c r="O71" s="417">
        <v>0</v>
      </c>
      <c r="P71" s="417">
        <v>0</v>
      </c>
      <c r="Q71" s="417">
        <v>0</v>
      </c>
      <c r="R71" s="417">
        <v>1</v>
      </c>
      <c r="S71" s="417">
        <v>0</v>
      </c>
      <c r="T71" s="417">
        <v>0</v>
      </c>
      <c r="U71" s="417">
        <v>0</v>
      </c>
    </row>
    <row r="72" spans="1:21" ht="21" customHeight="1" x14ac:dyDescent="0.35">
      <c r="A72" s="206" t="s">
        <v>1379</v>
      </c>
      <c r="B72" s="3" t="s">
        <v>1380</v>
      </c>
      <c r="C72" s="416">
        <v>9</v>
      </c>
      <c r="D72" s="417">
        <v>0</v>
      </c>
      <c r="E72" s="417">
        <v>1</v>
      </c>
      <c r="F72" s="417">
        <v>0</v>
      </c>
      <c r="G72" s="417">
        <v>0</v>
      </c>
      <c r="H72" s="417">
        <v>0</v>
      </c>
      <c r="I72" s="417">
        <v>0</v>
      </c>
      <c r="J72" s="417">
        <v>0</v>
      </c>
      <c r="K72" s="417">
        <v>1</v>
      </c>
      <c r="L72" s="417">
        <v>0</v>
      </c>
      <c r="M72" s="417">
        <v>0</v>
      </c>
      <c r="N72" s="417">
        <v>1</v>
      </c>
      <c r="O72" s="417">
        <v>0</v>
      </c>
      <c r="P72" s="417">
        <v>1</v>
      </c>
      <c r="Q72" s="417">
        <v>0</v>
      </c>
      <c r="R72" s="417">
        <v>5</v>
      </c>
      <c r="S72" s="417">
        <v>0</v>
      </c>
      <c r="T72" s="417">
        <v>0</v>
      </c>
      <c r="U72" s="417">
        <v>0</v>
      </c>
    </row>
    <row r="73" spans="1:21" ht="21" customHeight="1" x14ac:dyDescent="0.35">
      <c r="A73" s="206" t="s">
        <v>1381</v>
      </c>
      <c r="B73" s="3" t="s">
        <v>1382</v>
      </c>
      <c r="C73" s="416">
        <v>1</v>
      </c>
      <c r="D73" s="417">
        <v>0</v>
      </c>
      <c r="E73" s="417">
        <v>0</v>
      </c>
      <c r="F73" s="417">
        <v>0</v>
      </c>
      <c r="G73" s="417">
        <v>0</v>
      </c>
      <c r="H73" s="417">
        <v>0</v>
      </c>
      <c r="I73" s="417">
        <v>0</v>
      </c>
      <c r="J73" s="417">
        <v>0</v>
      </c>
      <c r="K73" s="417">
        <v>0</v>
      </c>
      <c r="L73" s="417">
        <v>0</v>
      </c>
      <c r="M73" s="417">
        <v>0</v>
      </c>
      <c r="N73" s="417">
        <v>0</v>
      </c>
      <c r="O73" s="417">
        <v>0</v>
      </c>
      <c r="P73" s="417">
        <v>0</v>
      </c>
      <c r="Q73" s="417">
        <v>0</v>
      </c>
      <c r="R73" s="417">
        <v>1</v>
      </c>
      <c r="S73" s="417">
        <v>0</v>
      </c>
      <c r="T73" s="417">
        <v>0</v>
      </c>
      <c r="U73" s="417">
        <v>0</v>
      </c>
    </row>
    <row r="74" spans="1:21" ht="21" customHeight="1" x14ac:dyDescent="0.35">
      <c r="A74" s="206" t="s">
        <v>1385</v>
      </c>
      <c r="B74" s="200" t="s">
        <v>1386</v>
      </c>
      <c r="C74" s="416">
        <v>7</v>
      </c>
      <c r="D74" s="417">
        <v>0</v>
      </c>
      <c r="E74" s="417">
        <v>0</v>
      </c>
      <c r="F74" s="417">
        <v>0</v>
      </c>
      <c r="G74" s="417">
        <v>0</v>
      </c>
      <c r="H74" s="417">
        <v>0</v>
      </c>
      <c r="I74" s="417">
        <v>0</v>
      </c>
      <c r="J74" s="417">
        <v>0</v>
      </c>
      <c r="K74" s="417">
        <v>1</v>
      </c>
      <c r="L74" s="417">
        <v>0</v>
      </c>
      <c r="M74" s="417">
        <v>0</v>
      </c>
      <c r="N74" s="417">
        <v>0</v>
      </c>
      <c r="O74" s="417">
        <v>0</v>
      </c>
      <c r="P74" s="417">
        <v>0</v>
      </c>
      <c r="Q74" s="417">
        <v>0</v>
      </c>
      <c r="R74" s="417">
        <v>6</v>
      </c>
      <c r="S74" s="417">
        <v>0</v>
      </c>
      <c r="T74" s="417">
        <v>0</v>
      </c>
      <c r="U74" s="417">
        <v>0</v>
      </c>
    </row>
    <row r="75" spans="1:21" ht="21" customHeight="1" x14ac:dyDescent="0.35">
      <c r="A75" s="206" t="s">
        <v>1387</v>
      </c>
      <c r="B75" s="3" t="s">
        <v>1388</v>
      </c>
      <c r="C75" s="416">
        <v>3020</v>
      </c>
      <c r="D75" s="417">
        <v>115</v>
      </c>
      <c r="E75" s="417">
        <v>34</v>
      </c>
      <c r="F75" s="417">
        <v>2</v>
      </c>
      <c r="G75" s="417">
        <v>204</v>
      </c>
      <c r="H75" s="417">
        <v>702</v>
      </c>
      <c r="I75" s="417">
        <v>0</v>
      </c>
      <c r="J75" s="417">
        <v>1093</v>
      </c>
      <c r="K75" s="417">
        <v>231</v>
      </c>
      <c r="L75" s="417">
        <v>0</v>
      </c>
      <c r="M75" s="417">
        <v>30</v>
      </c>
      <c r="N75" s="417">
        <v>108</v>
      </c>
      <c r="O75" s="417">
        <v>0</v>
      </c>
      <c r="P75" s="417">
        <v>9</v>
      </c>
      <c r="Q75" s="417">
        <v>141</v>
      </c>
      <c r="R75" s="417">
        <v>318</v>
      </c>
      <c r="S75" s="417">
        <v>0</v>
      </c>
      <c r="T75" s="417">
        <v>0</v>
      </c>
      <c r="U75" s="417">
        <v>33</v>
      </c>
    </row>
    <row r="76" spans="1:21" ht="21" customHeight="1" x14ac:dyDescent="0.35">
      <c r="A76" s="206" t="s">
        <v>1389</v>
      </c>
      <c r="B76" s="3" t="s">
        <v>1390</v>
      </c>
      <c r="C76" s="416">
        <v>306</v>
      </c>
      <c r="D76" s="417">
        <v>9</v>
      </c>
      <c r="E76" s="417">
        <v>0</v>
      </c>
      <c r="F76" s="417">
        <v>1</v>
      </c>
      <c r="G76" s="417">
        <v>26</v>
      </c>
      <c r="H76" s="417">
        <v>28</v>
      </c>
      <c r="I76" s="417">
        <v>1</v>
      </c>
      <c r="J76" s="417">
        <v>52</v>
      </c>
      <c r="K76" s="417">
        <v>61</v>
      </c>
      <c r="L76" s="417">
        <v>0</v>
      </c>
      <c r="M76" s="417">
        <v>2</v>
      </c>
      <c r="N76" s="417">
        <v>9</v>
      </c>
      <c r="O76" s="417">
        <v>0</v>
      </c>
      <c r="P76" s="417">
        <v>0</v>
      </c>
      <c r="Q76" s="417">
        <v>43</v>
      </c>
      <c r="R76" s="417">
        <v>71</v>
      </c>
      <c r="S76" s="417">
        <v>0</v>
      </c>
      <c r="T76" s="417">
        <v>1</v>
      </c>
      <c r="U76" s="417">
        <v>2</v>
      </c>
    </row>
    <row r="77" spans="1:21" ht="21" customHeight="1" x14ac:dyDescent="0.35">
      <c r="A77" s="206" t="s">
        <v>1391</v>
      </c>
      <c r="B77" s="3" t="s">
        <v>1392</v>
      </c>
      <c r="C77" s="416">
        <v>674</v>
      </c>
      <c r="D77" s="417">
        <v>58</v>
      </c>
      <c r="E77" s="417">
        <v>8</v>
      </c>
      <c r="F77" s="417">
        <v>2</v>
      </c>
      <c r="G77" s="417">
        <v>18</v>
      </c>
      <c r="H77" s="417">
        <v>53</v>
      </c>
      <c r="I77" s="417">
        <v>10</v>
      </c>
      <c r="J77" s="417">
        <v>165</v>
      </c>
      <c r="K77" s="417">
        <v>74</v>
      </c>
      <c r="L77" s="417">
        <v>0</v>
      </c>
      <c r="M77" s="417">
        <v>10</v>
      </c>
      <c r="N77" s="417">
        <v>28</v>
      </c>
      <c r="O77" s="417">
        <v>0</v>
      </c>
      <c r="P77" s="417">
        <v>6</v>
      </c>
      <c r="Q77" s="417">
        <v>31</v>
      </c>
      <c r="R77" s="417">
        <v>205</v>
      </c>
      <c r="S77" s="417">
        <v>0</v>
      </c>
      <c r="T77" s="417">
        <v>0</v>
      </c>
      <c r="U77" s="417">
        <v>6</v>
      </c>
    </row>
    <row r="78" spans="1:21" ht="21" customHeight="1" x14ac:dyDescent="0.35">
      <c r="A78" s="206" t="s">
        <v>1393</v>
      </c>
      <c r="B78" s="3" t="s">
        <v>1394</v>
      </c>
      <c r="C78" s="416">
        <v>2092</v>
      </c>
      <c r="D78" s="417">
        <v>78</v>
      </c>
      <c r="E78" s="417">
        <v>0</v>
      </c>
      <c r="F78" s="417">
        <v>1</v>
      </c>
      <c r="G78" s="417">
        <v>31</v>
      </c>
      <c r="H78" s="417">
        <v>338</v>
      </c>
      <c r="I78" s="417">
        <v>13</v>
      </c>
      <c r="J78" s="417">
        <v>904</v>
      </c>
      <c r="K78" s="417">
        <v>118</v>
      </c>
      <c r="L78" s="417">
        <v>0</v>
      </c>
      <c r="M78" s="417">
        <v>20</v>
      </c>
      <c r="N78" s="417">
        <v>76</v>
      </c>
      <c r="O78" s="417">
        <v>0</v>
      </c>
      <c r="P78" s="417">
        <v>0</v>
      </c>
      <c r="Q78" s="417">
        <v>42</v>
      </c>
      <c r="R78" s="417">
        <v>446</v>
      </c>
      <c r="S78" s="417">
        <v>0</v>
      </c>
      <c r="T78" s="417">
        <v>1</v>
      </c>
      <c r="U78" s="417">
        <v>24</v>
      </c>
    </row>
    <row r="79" spans="1:21" ht="21" customHeight="1" x14ac:dyDescent="0.35">
      <c r="A79" s="206" t="s">
        <v>1395</v>
      </c>
      <c r="B79" s="3" t="s">
        <v>1396</v>
      </c>
      <c r="C79" s="416">
        <v>13</v>
      </c>
      <c r="D79" s="417">
        <v>0</v>
      </c>
      <c r="E79" s="417">
        <v>0</v>
      </c>
      <c r="F79" s="417">
        <v>0</v>
      </c>
      <c r="G79" s="417">
        <v>0</v>
      </c>
      <c r="H79" s="417">
        <v>2</v>
      </c>
      <c r="I79" s="417">
        <v>0</v>
      </c>
      <c r="J79" s="417">
        <v>4</v>
      </c>
      <c r="K79" s="417">
        <v>0</v>
      </c>
      <c r="L79" s="417">
        <v>0</v>
      </c>
      <c r="M79" s="417">
        <v>0</v>
      </c>
      <c r="N79" s="417">
        <v>0</v>
      </c>
      <c r="O79" s="417">
        <v>0</v>
      </c>
      <c r="P79" s="417">
        <v>0</v>
      </c>
      <c r="Q79" s="417">
        <v>2</v>
      </c>
      <c r="R79" s="417">
        <v>5</v>
      </c>
      <c r="S79" s="417">
        <v>0</v>
      </c>
      <c r="T79" s="417">
        <v>0</v>
      </c>
      <c r="U79" s="417">
        <v>0</v>
      </c>
    </row>
    <row r="80" spans="1:21" ht="21" customHeight="1" x14ac:dyDescent="0.35">
      <c r="A80" s="207" t="s">
        <v>431</v>
      </c>
      <c r="B80" s="205" t="s">
        <v>1412</v>
      </c>
      <c r="C80" s="418">
        <v>1</v>
      </c>
      <c r="D80" s="419">
        <v>0</v>
      </c>
      <c r="E80" s="419">
        <v>0</v>
      </c>
      <c r="F80" s="419">
        <v>0</v>
      </c>
      <c r="G80" s="419">
        <v>0</v>
      </c>
      <c r="H80" s="419">
        <v>0</v>
      </c>
      <c r="I80" s="419">
        <v>0</v>
      </c>
      <c r="J80" s="419">
        <v>1</v>
      </c>
      <c r="K80" s="419">
        <v>0</v>
      </c>
      <c r="L80" s="419">
        <v>0</v>
      </c>
      <c r="M80" s="419">
        <v>0</v>
      </c>
      <c r="N80" s="419">
        <v>0</v>
      </c>
      <c r="O80" s="419">
        <v>0</v>
      </c>
      <c r="P80" s="419">
        <v>0</v>
      </c>
      <c r="Q80" s="419">
        <v>0</v>
      </c>
      <c r="R80" s="419">
        <v>0</v>
      </c>
      <c r="S80" s="419">
        <v>0</v>
      </c>
      <c r="T80" s="419">
        <v>0</v>
      </c>
      <c r="U80" s="419">
        <v>0</v>
      </c>
    </row>
    <row r="81" spans="1:1" ht="21" customHeight="1" x14ac:dyDescent="0.35">
      <c r="A81" s="589" t="s">
        <v>599</v>
      </c>
    </row>
    <row r="82" spans="1:1" ht="21" customHeight="1" x14ac:dyDescent="0.35">
      <c r="A82" s="70" t="s">
        <v>104</v>
      </c>
    </row>
  </sheetData>
  <conditionalFormatting sqref="A81">
    <cfRule type="duplicateValues" dxfId="15" priority="1"/>
  </conditionalFormatting>
  <conditionalFormatting sqref="A82">
    <cfRule type="duplicateValues" dxfId="14" priority="2"/>
  </conditionalFormatting>
  <pageMargins left="0.75" right="0.75" top="1" bottom="1" header="0.5" footer="0.5"/>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U22"/>
  <sheetViews>
    <sheetView showGridLines="0" zoomScale="80" zoomScaleNormal="80" workbookViewId="0"/>
  </sheetViews>
  <sheetFormatPr baseColWidth="10" defaultColWidth="7.875" defaultRowHeight="21" customHeight="1" x14ac:dyDescent="0.35"/>
  <cols>
    <col min="1" max="1" width="18.25" style="123" customWidth="1"/>
    <col min="2" max="21" width="17.625" style="123" customWidth="1"/>
    <col min="22" max="16384" width="7.875" style="123"/>
  </cols>
  <sheetData>
    <row r="1" spans="1:21" ht="21" customHeight="1" x14ac:dyDescent="0.35">
      <c r="A1" s="137" t="s">
        <v>1435</v>
      </c>
    </row>
    <row r="2" spans="1:21" ht="45" customHeight="1" x14ac:dyDescent="0.35">
      <c r="A2" s="317" t="s">
        <v>106</v>
      </c>
      <c r="B2" s="317" t="s">
        <v>145</v>
      </c>
      <c r="C2" s="317" t="s">
        <v>146</v>
      </c>
      <c r="D2" s="317" t="s">
        <v>1415</v>
      </c>
      <c r="E2" s="317" t="s">
        <v>1416</v>
      </c>
      <c r="F2" s="317" t="s">
        <v>1417</v>
      </c>
      <c r="G2" s="317" t="s">
        <v>1418</v>
      </c>
      <c r="H2" s="317" t="s">
        <v>148</v>
      </c>
      <c r="I2" s="317" t="s">
        <v>1431</v>
      </c>
      <c r="J2" s="317" t="s">
        <v>150</v>
      </c>
      <c r="K2" s="317" t="s">
        <v>151</v>
      </c>
      <c r="L2" s="317" t="s">
        <v>1420</v>
      </c>
      <c r="M2" s="317" t="s">
        <v>1127</v>
      </c>
      <c r="N2" s="317" t="s">
        <v>157</v>
      </c>
      <c r="O2" s="317" t="s">
        <v>1432</v>
      </c>
      <c r="P2" s="317" t="s">
        <v>1422</v>
      </c>
      <c r="Q2" s="317" t="s">
        <v>155</v>
      </c>
      <c r="R2" s="317" t="s">
        <v>1433</v>
      </c>
      <c r="S2" s="317" t="s">
        <v>1423</v>
      </c>
      <c r="T2" s="317" t="s">
        <v>1436</v>
      </c>
      <c r="U2" s="317" t="s">
        <v>149</v>
      </c>
    </row>
    <row r="3" spans="1:21" ht="21" customHeight="1" x14ac:dyDescent="0.35">
      <c r="A3" s="134" t="s">
        <v>70</v>
      </c>
      <c r="B3" s="420">
        <v>395340</v>
      </c>
      <c r="C3" s="420">
        <v>376607</v>
      </c>
      <c r="D3" s="420">
        <v>8878</v>
      </c>
      <c r="E3" s="420">
        <v>31309</v>
      </c>
      <c r="F3" s="420">
        <v>237</v>
      </c>
      <c r="G3" s="420">
        <v>14499</v>
      </c>
      <c r="H3" s="420">
        <v>56081</v>
      </c>
      <c r="I3" s="420">
        <v>685</v>
      </c>
      <c r="J3" s="420">
        <v>126990</v>
      </c>
      <c r="K3" s="420">
        <v>20958</v>
      </c>
      <c r="L3" s="420">
        <v>4</v>
      </c>
      <c r="M3" s="420">
        <v>3148</v>
      </c>
      <c r="N3" s="420">
        <v>12221</v>
      </c>
      <c r="O3" s="420">
        <v>91</v>
      </c>
      <c r="P3" s="420">
        <v>1430</v>
      </c>
      <c r="Q3" s="420">
        <v>7765</v>
      </c>
      <c r="R3" s="420">
        <v>88363</v>
      </c>
      <c r="S3" s="420">
        <v>26</v>
      </c>
      <c r="T3" s="420">
        <v>170</v>
      </c>
      <c r="U3" s="420">
        <v>3752</v>
      </c>
    </row>
    <row r="4" spans="1:21" ht="21" customHeight="1" x14ac:dyDescent="0.35">
      <c r="A4" s="194" t="s">
        <v>122</v>
      </c>
      <c r="B4" s="421">
        <v>3906</v>
      </c>
      <c r="C4" s="421">
        <v>3904</v>
      </c>
      <c r="D4" s="410">
        <v>365</v>
      </c>
      <c r="E4" s="410">
        <v>73</v>
      </c>
      <c r="F4" s="410">
        <v>4</v>
      </c>
      <c r="G4" s="410">
        <v>105</v>
      </c>
      <c r="H4" s="410">
        <v>580</v>
      </c>
      <c r="I4" s="410">
        <v>52</v>
      </c>
      <c r="J4" s="410">
        <v>1125</v>
      </c>
      <c r="K4" s="410">
        <v>172</v>
      </c>
      <c r="L4" s="410">
        <v>0</v>
      </c>
      <c r="M4" s="410">
        <v>1</v>
      </c>
      <c r="N4" s="410">
        <v>66</v>
      </c>
      <c r="O4" s="410">
        <v>0</v>
      </c>
      <c r="P4" s="410">
        <v>0</v>
      </c>
      <c r="Q4" s="410">
        <v>57</v>
      </c>
      <c r="R4" s="410">
        <v>1235</v>
      </c>
      <c r="S4" s="410">
        <v>0</v>
      </c>
      <c r="T4" s="410">
        <v>0</v>
      </c>
      <c r="U4" s="410">
        <v>69</v>
      </c>
    </row>
    <row r="5" spans="1:21" ht="21" customHeight="1" x14ac:dyDescent="0.35">
      <c r="A5" s="194" t="s">
        <v>123</v>
      </c>
      <c r="B5" s="421">
        <v>5373</v>
      </c>
      <c r="C5" s="421">
        <v>5222</v>
      </c>
      <c r="D5" s="410">
        <v>58</v>
      </c>
      <c r="E5" s="410">
        <v>585</v>
      </c>
      <c r="F5" s="410">
        <v>6</v>
      </c>
      <c r="G5" s="410">
        <v>207</v>
      </c>
      <c r="H5" s="410">
        <v>868</v>
      </c>
      <c r="I5" s="410">
        <v>2</v>
      </c>
      <c r="J5" s="410">
        <v>1688</v>
      </c>
      <c r="K5" s="410">
        <v>224</v>
      </c>
      <c r="L5" s="410">
        <v>0</v>
      </c>
      <c r="M5" s="410">
        <v>88</v>
      </c>
      <c r="N5" s="410">
        <v>220</v>
      </c>
      <c r="O5" s="410">
        <v>1</v>
      </c>
      <c r="P5" s="410">
        <v>0</v>
      </c>
      <c r="Q5" s="410">
        <v>70</v>
      </c>
      <c r="R5" s="410">
        <v>1111</v>
      </c>
      <c r="S5" s="410">
        <v>0</v>
      </c>
      <c r="T5" s="410">
        <v>3</v>
      </c>
      <c r="U5" s="410">
        <v>91</v>
      </c>
    </row>
    <row r="6" spans="1:21" ht="21" customHeight="1" x14ac:dyDescent="0.35">
      <c r="A6" s="194" t="s">
        <v>124</v>
      </c>
      <c r="B6" s="421">
        <v>22620</v>
      </c>
      <c r="C6" s="421">
        <v>21892</v>
      </c>
      <c r="D6" s="410">
        <v>459</v>
      </c>
      <c r="E6" s="410">
        <v>1739</v>
      </c>
      <c r="F6" s="410">
        <v>37</v>
      </c>
      <c r="G6" s="410">
        <v>547</v>
      </c>
      <c r="H6" s="410">
        <v>6369</v>
      </c>
      <c r="I6" s="410">
        <v>29</v>
      </c>
      <c r="J6" s="410">
        <v>4478</v>
      </c>
      <c r="K6" s="410">
        <v>903</v>
      </c>
      <c r="L6" s="410">
        <v>0</v>
      </c>
      <c r="M6" s="410">
        <v>91</v>
      </c>
      <c r="N6" s="410">
        <v>418</v>
      </c>
      <c r="O6" s="410">
        <v>0</v>
      </c>
      <c r="P6" s="410">
        <v>12</v>
      </c>
      <c r="Q6" s="410">
        <v>461</v>
      </c>
      <c r="R6" s="410">
        <v>6236</v>
      </c>
      <c r="S6" s="410">
        <v>0</v>
      </c>
      <c r="T6" s="410">
        <v>24</v>
      </c>
      <c r="U6" s="410">
        <v>89</v>
      </c>
    </row>
    <row r="7" spans="1:21" ht="21" customHeight="1" x14ac:dyDescent="0.35">
      <c r="A7" s="194" t="s">
        <v>125</v>
      </c>
      <c r="B7" s="421">
        <v>5547</v>
      </c>
      <c r="C7" s="421">
        <v>5639</v>
      </c>
      <c r="D7" s="410">
        <v>87</v>
      </c>
      <c r="E7" s="410">
        <v>899</v>
      </c>
      <c r="F7" s="410">
        <v>6</v>
      </c>
      <c r="G7" s="410">
        <v>220</v>
      </c>
      <c r="H7" s="410">
        <v>1295</v>
      </c>
      <c r="I7" s="410">
        <v>30</v>
      </c>
      <c r="J7" s="410">
        <v>897</v>
      </c>
      <c r="K7" s="410">
        <v>533</v>
      </c>
      <c r="L7" s="410">
        <v>0</v>
      </c>
      <c r="M7" s="410">
        <v>19</v>
      </c>
      <c r="N7" s="410">
        <v>210</v>
      </c>
      <c r="O7" s="410">
        <v>12</v>
      </c>
      <c r="P7" s="410">
        <v>0</v>
      </c>
      <c r="Q7" s="410">
        <v>132</v>
      </c>
      <c r="R7" s="410">
        <v>1258</v>
      </c>
      <c r="S7" s="410">
        <v>20</v>
      </c>
      <c r="T7" s="410">
        <v>0</v>
      </c>
      <c r="U7" s="410">
        <v>21</v>
      </c>
    </row>
    <row r="8" spans="1:21" ht="21" customHeight="1" x14ac:dyDescent="0.35">
      <c r="A8" s="194" t="s">
        <v>126</v>
      </c>
      <c r="B8" s="421">
        <v>12545</v>
      </c>
      <c r="C8" s="421">
        <v>12780</v>
      </c>
      <c r="D8" s="410">
        <v>181</v>
      </c>
      <c r="E8" s="410">
        <v>1033</v>
      </c>
      <c r="F8" s="410">
        <v>8</v>
      </c>
      <c r="G8" s="410">
        <v>2664</v>
      </c>
      <c r="H8" s="410">
        <v>3346</v>
      </c>
      <c r="I8" s="410">
        <v>4</v>
      </c>
      <c r="J8" s="410">
        <v>1473</v>
      </c>
      <c r="K8" s="410">
        <v>311</v>
      </c>
      <c r="L8" s="410">
        <v>0</v>
      </c>
      <c r="M8" s="410">
        <v>54</v>
      </c>
      <c r="N8" s="410">
        <v>399</v>
      </c>
      <c r="O8" s="410">
        <v>0</v>
      </c>
      <c r="P8" s="410">
        <v>0</v>
      </c>
      <c r="Q8" s="410">
        <v>250</v>
      </c>
      <c r="R8" s="410">
        <v>2985</v>
      </c>
      <c r="S8" s="410">
        <v>0</v>
      </c>
      <c r="T8" s="410">
        <v>0</v>
      </c>
      <c r="U8" s="410">
        <v>72</v>
      </c>
    </row>
    <row r="9" spans="1:21" ht="21" customHeight="1" x14ac:dyDescent="0.35">
      <c r="A9" s="194" t="s">
        <v>127</v>
      </c>
      <c r="B9" s="421">
        <v>57000</v>
      </c>
      <c r="C9" s="421">
        <v>52030</v>
      </c>
      <c r="D9" s="410">
        <v>988</v>
      </c>
      <c r="E9" s="410">
        <v>3590</v>
      </c>
      <c r="F9" s="410">
        <v>36</v>
      </c>
      <c r="G9" s="410">
        <v>2785</v>
      </c>
      <c r="H9" s="410">
        <v>6503</v>
      </c>
      <c r="I9" s="410">
        <v>128</v>
      </c>
      <c r="J9" s="410">
        <v>17563</v>
      </c>
      <c r="K9" s="410">
        <v>4583</v>
      </c>
      <c r="L9" s="410">
        <v>0</v>
      </c>
      <c r="M9" s="410">
        <v>320</v>
      </c>
      <c r="N9" s="410">
        <v>3430</v>
      </c>
      <c r="O9" s="410">
        <v>20</v>
      </c>
      <c r="P9" s="410">
        <v>7</v>
      </c>
      <c r="Q9" s="410">
        <v>1164</v>
      </c>
      <c r="R9" s="410">
        <v>10639</v>
      </c>
      <c r="S9" s="410">
        <v>0</v>
      </c>
      <c r="T9" s="410">
        <v>7</v>
      </c>
      <c r="U9" s="410">
        <v>267</v>
      </c>
    </row>
    <row r="10" spans="1:21" ht="21" customHeight="1" x14ac:dyDescent="0.35">
      <c r="A10" s="194" t="s">
        <v>128</v>
      </c>
      <c r="B10" s="421">
        <v>158779</v>
      </c>
      <c r="C10" s="421">
        <v>148191</v>
      </c>
      <c r="D10" s="410">
        <v>3747</v>
      </c>
      <c r="E10" s="410">
        <v>11893</v>
      </c>
      <c r="F10" s="410">
        <v>41</v>
      </c>
      <c r="G10" s="410">
        <v>1020</v>
      </c>
      <c r="H10" s="410">
        <v>17808</v>
      </c>
      <c r="I10" s="410">
        <v>244</v>
      </c>
      <c r="J10" s="410">
        <v>62619</v>
      </c>
      <c r="K10" s="410">
        <v>8729</v>
      </c>
      <c r="L10" s="410">
        <v>0</v>
      </c>
      <c r="M10" s="410">
        <v>1491</v>
      </c>
      <c r="N10" s="410">
        <v>3028</v>
      </c>
      <c r="O10" s="410">
        <v>33</v>
      </c>
      <c r="P10" s="410">
        <v>1214</v>
      </c>
      <c r="Q10" s="410">
        <v>3452</v>
      </c>
      <c r="R10" s="410">
        <v>31132</v>
      </c>
      <c r="S10" s="410">
        <v>6</v>
      </c>
      <c r="T10" s="410">
        <v>22</v>
      </c>
      <c r="U10" s="410">
        <v>1712</v>
      </c>
    </row>
    <row r="11" spans="1:21" ht="21" customHeight="1" x14ac:dyDescent="0.35">
      <c r="A11" s="194" t="s">
        <v>129</v>
      </c>
      <c r="B11" s="421">
        <v>35862</v>
      </c>
      <c r="C11" s="421">
        <v>34244</v>
      </c>
      <c r="D11" s="410">
        <v>608</v>
      </c>
      <c r="E11" s="410">
        <v>3886</v>
      </c>
      <c r="F11" s="410">
        <v>17</v>
      </c>
      <c r="G11" s="410">
        <v>2295</v>
      </c>
      <c r="H11" s="410">
        <v>3101</v>
      </c>
      <c r="I11" s="410">
        <v>27</v>
      </c>
      <c r="J11" s="410">
        <v>12425</v>
      </c>
      <c r="K11" s="410">
        <v>1117</v>
      </c>
      <c r="L11" s="410">
        <v>0</v>
      </c>
      <c r="M11" s="410">
        <v>365</v>
      </c>
      <c r="N11" s="410">
        <v>767</v>
      </c>
      <c r="O11" s="410">
        <v>0</v>
      </c>
      <c r="P11" s="410">
        <v>43</v>
      </c>
      <c r="Q11" s="410">
        <v>704</v>
      </c>
      <c r="R11" s="410">
        <v>8727</v>
      </c>
      <c r="S11" s="410">
        <v>0</v>
      </c>
      <c r="T11" s="410">
        <v>10</v>
      </c>
      <c r="U11" s="410">
        <v>152</v>
      </c>
    </row>
    <row r="12" spans="1:21" ht="21" customHeight="1" x14ac:dyDescent="0.35">
      <c r="A12" s="194" t="s">
        <v>130</v>
      </c>
      <c r="B12" s="421">
        <v>16533</v>
      </c>
      <c r="C12" s="421">
        <v>15488</v>
      </c>
      <c r="D12" s="410">
        <v>454</v>
      </c>
      <c r="E12" s="410">
        <v>1723</v>
      </c>
      <c r="F12" s="410">
        <v>11</v>
      </c>
      <c r="G12" s="410">
        <v>905</v>
      </c>
      <c r="H12" s="410">
        <v>1510</v>
      </c>
      <c r="I12" s="410">
        <v>10</v>
      </c>
      <c r="J12" s="410">
        <v>4922</v>
      </c>
      <c r="K12" s="410">
        <v>1374</v>
      </c>
      <c r="L12" s="410">
        <v>0</v>
      </c>
      <c r="M12" s="410">
        <v>88</v>
      </c>
      <c r="N12" s="410">
        <v>371</v>
      </c>
      <c r="O12" s="410">
        <v>8</v>
      </c>
      <c r="P12" s="410">
        <v>88</v>
      </c>
      <c r="Q12" s="410">
        <v>197</v>
      </c>
      <c r="R12" s="410">
        <v>3226</v>
      </c>
      <c r="S12" s="410">
        <v>0</v>
      </c>
      <c r="T12" s="410">
        <v>0</v>
      </c>
      <c r="U12" s="410">
        <v>601</v>
      </c>
    </row>
    <row r="13" spans="1:21" ht="21" customHeight="1" x14ac:dyDescent="0.35">
      <c r="A13" s="194" t="s">
        <v>131</v>
      </c>
      <c r="B13" s="421">
        <v>11716</v>
      </c>
      <c r="C13" s="421">
        <v>11265</v>
      </c>
      <c r="D13" s="410">
        <v>259</v>
      </c>
      <c r="E13" s="410">
        <v>1328</v>
      </c>
      <c r="F13" s="410">
        <v>0</v>
      </c>
      <c r="G13" s="410">
        <v>243</v>
      </c>
      <c r="H13" s="410">
        <v>1908</v>
      </c>
      <c r="I13" s="410">
        <v>36</v>
      </c>
      <c r="J13" s="410">
        <v>2831</v>
      </c>
      <c r="K13" s="410">
        <v>346</v>
      </c>
      <c r="L13" s="410">
        <v>0</v>
      </c>
      <c r="M13" s="410">
        <v>81</v>
      </c>
      <c r="N13" s="410">
        <v>888</v>
      </c>
      <c r="O13" s="410">
        <v>3</v>
      </c>
      <c r="P13" s="410">
        <v>36</v>
      </c>
      <c r="Q13" s="410">
        <v>197</v>
      </c>
      <c r="R13" s="410">
        <v>3054</v>
      </c>
      <c r="S13" s="410">
        <v>0</v>
      </c>
      <c r="T13" s="410">
        <v>5</v>
      </c>
      <c r="U13" s="410">
        <v>50</v>
      </c>
    </row>
    <row r="14" spans="1:21" ht="21" customHeight="1" x14ac:dyDescent="0.35">
      <c r="A14" s="194" t="s">
        <v>1437</v>
      </c>
      <c r="B14" s="421">
        <v>4283</v>
      </c>
      <c r="C14" s="421">
        <v>4680</v>
      </c>
      <c r="D14" s="410">
        <v>47</v>
      </c>
      <c r="E14" s="410">
        <v>305</v>
      </c>
      <c r="F14" s="410">
        <v>8</v>
      </c>
      <c r="G14" s="410">
        <v>616</v>
      </c>
      <c r="H14" s="410">
        <v>850</v>
      </c>
      <c r="I14" s="410">
        <v>2</v>
      </c>
      <c r="J14" s="410">
        <v>925</v>
      </c>
      <c r="K14" s="410">
        <v>120</v>
      </c>
      <c r="L14" s="410">
        <v>0</v>
      </c>
      <c r="M14" s="410">
        <v>56</v>
      </c>
      <c r="N14" s="410">
        <v>78</v>
      </c>
      <c r="O14" s="410">
        <v>0</v>
      </c>
      <c r="P14" s="410">
        <v>0</v>
      </c>
      <c r="Q14" s="410">
        <v>57</v>
      </c>
      <c r="R14" s="410">
        <v>1579</v>
      </c>
      <c r="S14" s="410">
        <v>0</v>
      </c>
      <c r="T14" s="410">
        <v>0</v>
      </c>
      <c r="U14" s="410">
        <v>37</v>
      </c>
    </row>
    <row r="15" spans="1:21" ht="21" customHeight="1" x14ac:dyDescent="0.35">
      <c r="A15" s="194" t="s">
        <v>133</v>
      </c>
      <c r="B15" s="421">
        <v>30006</v>
      </c>
      <c r="C15" s="421">
        <v>29481</v>
      </c>
      <c r="D15" s="410">
        <v>1078</v>
      </c>
      <c r="E15" s="410">
        <v>2684</v>
      </c>
      <c r="F15" s="410">
        <v>30</v>
      </c>
      <c r="G15" s="410">
        <v>1156</v>
      </c>
      <c r="H15" s="410">
        <v>5106</v>
      </c>
      <c r="I15" s="410">
        <v>35</v>
      </c>
      <c r="J15" s="410">
        <v>8904</v>
      </c>
      <c r="K15" s="410">
        <v>1545</v>
      </c>
      <c r="L15" s="410">
        <v>4</v>
      </c>
      <c r="M15" s="410">
        <v>238</v>
      </c>
      <c r="N15" s="410">
        <v>855</v>
      </c>
      <c r="O15" s="410">
        <v>11</v>
      </c>
      <c r="P15" s="410">
        <v>26</v>
      </c>
      <c r="Q15" s="410">
        <v>463</v>
      </c>
      <c r="R15" s="410">
        <v>6959</v>
      </c>
      <c r="S15" s="410">
        <v>0</v>
      </c>
      <c r="T15" s="410">
        <v>73</v>
      </c>
      <c r="U15" s="410">
        <v>314</v>
      </c>
    </row>
    <row r="16" spans="1:21" ht="21" customHeight="1" x14ac:dyDescent="0.35">
      <c r="A16" s="194" t="s">
        <v>134</v>
      </c>
      <c r="B16" s="421">
        <v>14016</v>
      </c>
      <c r="C16" s="421">
        <v>14007</v>
      </c>
      <c r="D16" s="410">
        <v>281</v>
      </c>
      <c r="E16" s="410">
        <v>454</v>
      </c>
      <c r="F16" s="410">
        <v>31</v>
      </c>
      <c r="G16" s="410">
        <v>889</v>
      </c>
      <c r="H16" s="410">
        <v>2303</v>
      </c>
      <c r="I16" s="410">
        <v>25</v>
      </c>
      <c r="J16" s="410">
        <v>3275</v>
      </c>
      <c r="K16" s="410">
        <v>535</v>
      </c>
      <c r="L16" s="410">
        <v>0</v>
      </c>
      <c r="M16" s="410">
        <v>108</v>
      </c>
      <c r="N16" s="410">
        <v>754</v>
      </c>
      <c r="O16" s="410">
        <v>0</v>
      </c>
      <c r="P16" s="410">
        <v>0</v>
      </c>
      <c r="Q16" s="410">
        <v>247</v>
      </c>
      <c r="R16" s="410">
        <v>5016</v>
      </c>
      <c r="S16" s="410">
        <v>0</v>
      </c>
      <c r="T16" s="410">
        <v>12</v>
      </c>
      <c r="U16" s="410">
        <v>77</v>
      </c>
    </row>
    <row r="17" spans="1:21" ht="21" customHeight="1" x14ac:dyDescent="0.35">
      <c r="A17" s="194" t="s">
        <v>135</v>
      </c>
      <c r="B17" s="421">
        <v>5320</v>
      </c>
      <c r="C17" s="421">
        <v>5443</v>
      </c>
      <c r="D17" s="410">
        <v>114</v>
      </c>
      <c r="E17" s="410">
        <v>318</v>
      </c>
      <c r="F17" s="410">
        <v>2</v>
      </c>
      <c r="G17" s="410">
        <v>187</v>
      </c>
      <c r="H17" s="410">
        <v>1212</v>
      </c>
      <c r="I17" s="410">
        <v>26</v>
      </c>
      <c r="J17" s="410">
        <v>1495</v>
      </c>
      <c r="K17" s="410">
        <v>157</v>
      </c>
      <c r="L17" s="410">
        <v>0</v>
      </c>
      <c r="M17" s="410">
        <v>44</v>
      </c>
      <c r="N17" s="410">
        <v>237</v>
      </c>
      <c r="O17" s="410">
        <v>0</v>
      </c>
      <c r="P17" s="410">
        <v>3</v>
      </c>
      <c r="Q17" s="410">
        <v>100</v>
      </c>
      <c r="R17" s="410">
        <v>1452</v>
      </c>
      <c r="S17" s="410">
        <v>0</v>
      </c>
      <c r="T17" s="410">
        <v>0</v>
      </c>
      <c r="U17" s="410">
        <v>96</v>
      </c>
    </row>
    <row r="18" spans="1:21" ht="21" customHeight="1" x14ac:dyDescent="0.35">
      <c r="A18" s="194" t="s">
        <v>136</v>
      </c>
      <c r="B18" s="421">
        <v>8715</v>
      </c>
      <c r="C18" s="421">
        <v>9075</v>
      </c>
      <c r="D18" s="410">
        <v>134</v>
      </c>
      <c r="E18" s="410">
        <v>650</v>
      </c>
      <c r="F18" s="410">
        <v>0</v>
      </c>
      <c r="G18" s="410">
        <v>424</v>
      </c>
      <c r="H18" s="410">
        <v>2725</v>
      </c>
      <c r="I18" s="410">
        <v>27</v>
      </c>
      <c r="J18" s="410">
        <v>1668</v>
      </c>
      <c r="K18" s="410">
        <v>249</v>
      </c>
      <c r="L18" s="410">
        <v>0</v>
      </c>
      <c r="M18" s="410">
        <v>70</v>
      </c>
      <c r="N18" s="410">
        <v>332</v>
      </c>
      <c r="O18" s="410">
        <v>1</v>
      </c>
      <c r="P18" s="410">
        <v>0</v>
      </c>
      <c r="Q18" s="410">
        <v>158</v>
      </c>
      <c r="R18" s="410">
        <v>2592</v>
      </c>
      <c r="S18" s="410">
        <v>0</v>
      </c>
      <c r="T18" s="410">
        <v>1</v>
      </c>
      <c r="U18" s="410">
        <v>44</v>
      </c>
    </row>
    <row r="19" spans="1:21" ht="21" customHeight="1" x14ac:dyDescent="0.35">
      <c r="A19" s="194" t="s">
        <v>137</v>
      </c>
      <c r="B19" s="421">
        <v>1829</v>
      </c>
      <c r="C19" s="421">
        <v>1968</v>
      </c>
      <c r="D19" s="410">
        <v>5</v>
      </c>
      <c r="E19" s="410">
        <v>148</v>
      </c>
      <c r="F19" s="410">
        <v>0</v>
      </c>
      <c r="G19" s="410">
        <v>170</v>
      </c>
      <c r="H19" s="410">
        <v>346</v>
      </c>
      <c r="I19" s="410">
        <v>5</v>
      </c>
      <c r="J19" s="410">
        <v>451</v>
      </c>
      <c r="K19" s="410">
        <v>18</v>
      </c>
      <c r="L19" s="410">
        <v>0</v>
      </c>
      <c r="M19" s="410">
        <v>27</v>
      </c>
      <c r="N19" s="410">
        <v>88</v>
      </c>
      <c r="O19" s="410">
        <v>2</v>
      </c>
      <c r="P19" s="410">
        <v>0</v>
      </c>
      <c r="Q19" s="410">
        <v>12</v>
      </c>
      <c r="R19" s="410">
        <v>654</v>
      </c>
      <c r="S19" s="410">
        <v>0</v>
      </c>
      <c r="T19" s="410">
        <v>1</v>
      </c>
      <c r="U19" s="410">
        <v>41</v>
      </c>
    </row>
    <row r="20" spans="1:21" ht="21" customHeight="1" x14ac:dyDescent="0.35">
      <c r="A20" s="208" t="s">
        <v>138</v>
      </c>
      <c r="B20" s="422">
        <v>1290</v>
      </c>
      <c r="C20" s="422">
        <v>1298</v>
      </c>
      <c r="D20" s="411">
        <v>13</v>
      </c>
      <c r="E20" s="411">
        <v>1</v>
      </c>
      <c r="F20" s="411">
        <v>0</v>
      </c>
      <c r="G20" s="411">
        <v>66</v>
      </c>
      <c r="H20" s="411">
        <v>251</v>
      </c>
      <c r="I20" s="411">
        <v>3</v>
      </c>
      <c r="J20" s="411">
        <v>251</v>
      </c>
      <c r="K20" s="411">
        <v>42</v>
      </c>
      <c r="L20" s="411">
        <v>0</v>
      </c>
      <c r="M20" s="411">
        <v>7</v>
      </c>
      <c r="N20" s="411">
        <v>80</v>
      </c>
      <c r="O20" s="411">
        <v>0</v>
      </c>
      <c r="P20" s="411">
        <v>1</v>
      </c>
      <c r="Q20" s="411">
        <v>44</v>
      </c>
      <c r="R20" s="411">
        <v>508</v>
      </c>
      <c r="S20" s="411">
        <v>0</v>
      </c>
      <c r="T20" s="411">
        <v>12</v>
      </c>
      <c r="U20" s="411">
        <v>19</v>
      </c>
    </row>
    <row r="21" spans="1:21" ht="21" customHeight="1" x14ac:dyDescent="0.35">
      <c r="A21" s="589" t="s">
        <v>599</v>
      </c>
    </row>
    <row r="22" spans="1:21" ht="21" customHeight="1" x14ac:dyDescent="0.35">
      <c r="A22" s="70" t="s">
        <v>104</v>
      </c>
    </row>
  </sheetData>
  <conditionalFormatting sqref="A21">
    <cfRule type="duplicateValues" dxfId="13" priority="1"/>
  </conditionalFormatting>
  <conditionalFormatting sqref="A22">
    <cfRule type="duplicateValues" dxfId="12" priority="2"/>
  </conditionalFormatting>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T82"/>
  <sheetViews>
    <sheetView showGridLines="0" zoomScale="80" zoomScaleNormal="80" workbookViewId="0"/>
  </sheetViews>
  <sheetFormatPr baseColWidth="10" defaultColWidth="8" defaultRowHeight="21" customHeight="1" x14ac:dyDescent="0.2"/>
  <cols>
    <col min="1" max="1" width="8.625" style="204" customWidth="1"/>
    <col min="2" max="2" width="50.625" style="204" customWidth="1"/>
    <col min="3" max="20" width="15.625" style="204" customWidth="1"/>
    <col min="21" max="16384" width="8" style="204"/>
  </cols>
  <sheetData>
    <row r="1" spans="1:20" ht="21" customHeight="1" x14ac:dyDescent="0.2">
      <c r="A1" s="9" t="s">
        <v>1438</v>
      </c>
    </row>
    <row r="2" spans="1:20" ht="30" customHeight="1" x14ac:dyDescent="0.2">
      <c r="A2" s="11" t="s">
        <v>143</v>
      </c>
      <c r="B2" s="11" t="s">
        <v>1139</v>
      </c>
      <c r="C2" s="11" t="s">
        <v>146</v>
      </c>
      <c r="D2" s="11" t="s">
        <v>602</v>
      </c>
      <c r="E2" s="11" t="s">
        <v>1140</v>
      </c>
      <c r="F2" s="11" t="s">
        <v>1141</v>
      </c>
      <c r="G2" s="11" t="s">
        <v>1142</v>
      </c>
      <c r="H2" s="11" t="s">
        <v>1143</v>
      </c>
      <c r="I2" s="11" t="s">
        <v>1144</v>
      </c>
      <c r="J2" s="11" t="s">
        <v>1145</v>
      </c>
      <c r="K2" s="11" t="s">
        <v>1146</v>
      </c>
      <c r="L2" s="11" t="s">
        <v>1147</v>
      </c>
      <c r="M2" s="11" t="s">
        <v>1148</v>
      </c>
      <c r="N2" s="11" t="s">
        <v>1149</v>
      </c>
      <c r="O2" s="11" t="s">
        <v>1150</v>
      </c>
      <c r="P2" s="11" t="s">
        <v>1151</v>
      </c>
      <c r="Q2" s="11" t="s">
        <v>1152</v>
      </c>
      <c r="R2" s="112" t="s">
        <v>136</v>
      </c>
      <c r="S2" s="112" t="s">
        <v>137</v>
      </c>
      <c r="T2" s="112" t="s">
        <v>138</v>
      </c>
    </row>
    <row r="3" spans="1:20" ht="21" customHeight="1" x14ac:dyDescent="0.2">
      <c r="B3" s="351" t="s">
        <v>70</v>
      </c>
      <c r="C3" s="423">
        <v>376607</v>
      </c>
      <c r="D3" s="423">
        <v>3904</v>
      </c>
      <c r="E3" s="423">
        <v>5222</v>
      </c>
      <c r="F3" s="423">
        <v>21892</v>
      </c>
      <c r="G3" s="423">
        <v>5639</v>
      </c>
      <c r="H3" s="423">
        <v>12780</v>
      </c>
      <c r="I3" s="423">
        <v>52030</v>
      </c>
      <c r="J3" s="423">
        <v>148191</v>
      </c>
      <c r="K3" s="423">
        <v>34244</v>
      </c>
      <c r="L3" s="423">
        <v>15488</v>
      </c>
      <c r="M3" s="423">
        <v>11265</v>
      </c>
      <c r="N3" s="423">
        <v>4680</v>
      </c>
      <c r="O3" s="423">
        <v>29481</v>
      </c>
      <c r="P3" s="423">
        <v>14007</v>
      </c>
      <c r="Q3" s="423">
        <v>5443</v>
      </c>
      <c r="R3" s="423">
        <v>9075</v>
      </c>
      <c r="S3" s="423">
        <v>1968</v>
      </c>
      <c r="T3" s="423">
        <v>1298</v>
      </c>
    </row>
    <row r="4" spans="1:20" ht="21" customHeight="1" x14ac:dyDescent="0.2">
      <c r="A4" s="206" t="s">
        <v>1245</v>
      </c>
      <c r="B4" s="352" t="s">
        <v>1246</v>
      </c>
      <c r="C4" s="423">
        <v>3345</v>
      </c>
      <c r="D4" s="424">
        <v>16</v>
      </c>
      <c r="E4" s="424">
        <v>52</v>
      </c>
      <c r="F4" s="424">
        <v>145</v>
      </c>
      <c r="G4" s="424">
        <v>47</v>
      </c>
      <c r="H4" s="424">
        <v>45</v>
      </c>
      <c r="I4" s="424">
        <v>282</v>
      </c>
      <c r="J4" s="424">
        <v>1478</v>
      </c>
      <c r="K4" s="424">
        <v>362</v>
      </c>
      <c r="L4" s="424">
        <v>177</v>
      </c>
      <c r="M4" s="424">
        <v>133</v>
      </c>
      <c r="N4" s="424">
        <v>42</v>
      </c>
      <c r="O4" s="424">
        <v>294</v>
      </c>
      <c r="P4" s="424">
        <v>109</v>
      </c>
      <c r="Q4" s="424">
        <v>55</v>
      </c>
      <c r="R4" s="424">
        <v>85</v>
      </c>
      <c r="S4" s="424">
        <v>10</v>
      </c>
      <c r="T4" s="424">
        <v>13</v>
      </c>
    </row>
    <row r="5" spans="1:20" ht="21" customHeight="1" x14ac:dyDescent="0.2">
      <c r="A5" s="206" t="s">
        <v>1247</v>
      </c>
      <c r="B5" s="352" t="s">
        <v>1404</v>
      </c>
      <c r="C5" s="423">
        <v>5368</v>
      </c>
      <c r="D5" s="424">
        <v>42</v>
      </c>
      <c r="E5" s="424">
        <v>169</v>
      </c>
      <c r="F5" s="424">
        <v>425</v>
      </c>
      <c r="G5" s="424">
        <v>43</v>
      </c>
      <c r="H5" s="424">
        <v>158</v>
      </c>
      <c r="I5" s="424">
        <v>562</v>
      </c>
      <c r="J5" s="424">
        <v>2271</v>
      </c>
      <c r="K5" s="424">
        <v>291</v>
      </c>
      <c r="L5" s="424">
        <v>117</v>
      </c>
      <c r="M5" s="424">
        <v>232</v>
      </c>
      <c r="N5" s="424">
        <v>85</v>
      </c>
      <c r="O5" s="424">
        <v>409</v>
      </c>
      <c r="P5" s="424">
        <v>193</v>
      </c>
      <c r="Q5" s="424">
        <v>134</v>
      </c>
      <c r="R5" s="424">
        <v>149</v>
      </c>
      <c r="S5" s="424">
        <v>11</v>
      </c>
      <c r="T5" s="424">
        <v>77</v>
      </c>
    </row>
    <row r="6" spans="1:20" ht="21" customHeight="1" x14ac:dyDescent="0.2">
      <c r="A6" s="206" t="s">
        <v>1249</v>
      </c>
      <c r="B6" s="352" t="s">
        <v>1405</v>
      </c>
      <c r="C6" s="423">
        <v>246</v>
      </c>
      <c r="D6" s="424">
        <v>7</v>
      </c>
      <c r="E6" s="424">
        <v>0</v>
      </c>
      <c r="F6" s="424">
        <v>38</v>
      </c>
      <c r="G6" s="424">
        <v>3</v>
      </c>
      <c r="H6" s="424">
        <v>7</v>
      </c>
      <c r="I6" s="424">
        <v>13</v>
      </c>
      <c r="J6" s="424">
        <v>103</v>
      </c>
      <c r="K6" s="424">
        <v>10</v>
      </c>
      <c r="L6" s="424">
        <v>8</v>
      </c>
      <c r="M6" s="424">
        <v>1</v>
      </c>
      <c r="N6" s="424">
        <v>1</v>
      </c>
      <c r="O6" s="424">
        <v>27</v>
      </c>
      <c r="P6" s="424">
        <v>12</v>
      </c>
      <c r="Q6" s="424">
        <v>6</v>
      </c>
      <c r="R6" s="424">
        <v>5</v>
      </c>
      <c r="S6" s="424">
        <v>0</v>
      </c>
      <c r="T6" s="424">
        <v>5</v>
      </c>
    </row>
    <row r="7" spans="1:20" ht="21" customHeight="1" x14ac:dyDescent="0.2">
      <c r="A7" s="206" t="s">
        <v>1251</v>
      </c>
      <c r="B7" s="352" t="s">
        <v>1406</v>
      </c>
      <c r="C7" s="423">
        <v>1922</v>
      </c>
      <c r="D7" s="424">
        <v>23</v>
      </c>
      <c r="E7" s="424">
        <v>45</v>
      </c>
      <c r="F7" s="424">
        <v>115</v>
      </c>
      <c r="G7" s="424">
        <v>23</v>
      </c>
      <c r="H7" s="424">
        <v>39</v>
      </c>
      <c r="I7" s="424">
        <v>193</v>
      </c>
      <c r="J7" s="424">
        <v>823</v>
      </c>
      <c r="K7" s="424">
        <v>85</v>
      </c>
      <c r="L7" s="424">
        <v>60</v>
      </c>
      <c r="M7" s="424">
        <v>70</v>
      </c>
      <c r="N7" s="424">
        <v>32</v>
      </c>
      <c r="O7" s="424">
        <v>204</v>
      </c>
      <c r="P7" s="424">
        <v>81</v>
      </c>
      <c r="Q7" s="424">
        <v>24</v>
      </c>
      <c r="R7" s="424">
        <v>76</v>
      </c>
      <c r="S7" s="424">
        <v>5</v>
      </c>
      <c r="T7" s="424">
        <v>24</v>
      </c>
    </row>
    <row r="8" spans="1:20" ht="21" customHeight="1" x14ac:dyDescent="0.2">
      <c r="A8" s="206" t="s">
        <v>1253</v>
      </c>
      <c r="B8" s="352" t="s">
        <v>1407</v>
      </c>
      <c r="C8" s="423">
        <v>3054</v>
      </c>
      <c r="D8" s="424">
        <v>18</v>
      </c>
      <c r="E8" s="424">
        <v>109</v>
      </c>
      <c r="F8" s="424">
        <v>249</v>
      </c>
      <c r="G8" s="424">
        <v>32</v>
      </c>
      <c r="H8" s="424">
        <v>98</v>
      </c>
      <c r="I8" s="424">
        <v>318</v>
      </c>
      <c r="J8" s="424">
        <v>1263</v>
      </c>
      <c r="K8" s="424">
        <v>169</v>
      </c>
      <c r="L8" s="424">
        <v>76</v>
      </c>
      <c r="M8" s="424">
        <v>116</v>
      </c>
      <c r="N8" s="424">
        <v>48</v>
      </c>
      <c r="O8" s="424">
        <v>215</v>
      </c>
      <c r="P8" s="424">
        <v>113</v>
      </c>
      <c r="Q8" s="424">
        <v>77</v>
      </c>
      <c r="R8" s="424">
        <v>91</v>
      </c>
      <c r="S8" s="424">
        <v>8</v>
      </c>
      <c r="T8" s="424">
        <v>54</v>
      </c>
    </row>
    <row r="9" spans="1:20" ht="21" customHeight="1" x14ac:dyDescent="0.2">
      <c r="A9" s="206" t="s">
        <v>1255</v>
      </c>
      <c r="B9" s="352" t="s">
        <v>1408</v>
      </c>
      <c r="C9" s="423">
        <v>119</v>
      </c>
      <c r="D9" s="424">
        <v>7</v>
      </c>
      <c r="E9" s="424">
        <v>2</v>
      </c>
      <c r="F9" s="424">
        <v>17</v>
      </c>
      <c r="G9" s="424">
        <v>0</v>
      </c>
      <c r="H9" s="424">
        <v>1</v>
      </c>
      <c r="I9" s="424">
        <v>6</v>
      </c>
      <c r="J9" s="424">
        <v>56</v>
      </c>
      <c r="K9" s="424">
        <v>11</v>
      </c>
      <c r="L9" s="424">
        <v>5</v>
      </c>
      <c r="M9" s="424">
        <v>2</v>
      </c>
      <c r="N9" s="424">
        <v>2</v>
      </c>
      <c r="O9" s="424">
        <v>4</v>
      </c>
      <c r="P9" s="424">
        <v>2</v>
      </c>
      <c r="Q9" s="424">
        <v>0</v>
      </c>
      <c r="R9" s="424">
        <v>1</v>
      </c>
      <c r="S9" s="424">
        <v>0</v>
      </c>
      <c r="T9" s="424">
        <v>3</v>
      </c>
    </row>
    <row r="10" spans="1:20" ht="21" customHeight="1" x14ac:dyDescent="0.2">
      <c r="A10" s="206" t="s">
        <v>1257</v>
      </c>
      <c r="B10" s="352" t="s">
        <v>1409</v>
      </c>
      <c r="C10" s="423">
        <v>59</v>
      </c>
      <c r="D10" s="424">
        <v>4</v>
      </c>
      <c r="E10" s="424">
        <v>1</v>
      </c>
      <c r="F10" s="424">
        <v>7</v>
      </c>
      <c r="G10" s="424">
        <v>2</v>
      </c>
      <c r="H10" s="424">
        <v>1</v>
      </c>
      <c r="I10" s="424">
        <v>7</v>
      </c>
      <c r="J10" s="424">
        <v>18</v>
      </c>
      <c r="K10" s="424">
        <v>1</v>
      </c>
      <c r="L10" s="424">
        <v>0</v>
      </c>
      <c r="M10" s="424">
        <v>2</v>
      </c>
      <c r="N10" s="424">
        <v>1</v>
      </c>
      <c r="O10" s="424">
        <v>3</v>
      </c>
      <c r="P10" s="424">
        <v>4</v>
      </c>
      <c r="Q10" s="424">
        <v>4</v>
      </c>
      <c r="R10" s="424">
        <v>0</v>
      </c>
      <c r="S10" s="424">
        <v>0</v>
      </c>
      <c r="T10" s="424">
        <v>4</v>
      </c>
    </row>
    <row r="11" spans="1:20" ht="21" customHeight="1" x14ac:dyDescent="0.2">
      <c r="A11" s="206" t="s">
        <v>1259</v>
      </c>
      <c r="B11" s="352" t="s">
        <v>1434</v>
      </c>
      <c r="C11" s="423">
        <v>3576</v>
      </c>
      <c r="D11" s="424">
        <v>32</v>
      </c>
      <c r="E11" s="424">
        <v>95</v>
      </c>
      <c r="F11" s="424">
        <v>281</v>
      </c>
      <c r="G11" s="424">
        <v>37</v>
      </c>
      <c r="H11" s="424">
        <v>97</v>
      </c>
      <c r="I11" s="424">
        <v>414</v>
      </c>
      <c r="J11" s="424">
        <v>1406</v>
      </c>
      <c r="K11" s="424">
        <v>205</v>
      </c>
      <c r="L11" s="424">
        <v>94</v>
      </c>
      <c r="M11" s="424">
        <v>126</v>
      </c>
      <c r="N11" s="424">
        <v>59</v>
      </c>
      <c r="O11" s="424">
        <v>343</v>
      </c>
      <c r="P11" s="424">
        <v>136</v>
      </c>
      <c r="Q11" s="424">
        <v>94</v>
      </c>
      <c r="R11" s="424">
        <v>100</v>
      </c>
      <c r="S11" s="424">
        <v>11</v>
      </c>
      <c r="T11" s="424">
        <v>46</v>
      </c>
    </row>
    <row r="12" spans="1:20" ht="21" customHeight="1" x14ac:dyDescent="0.2">
      <c r="A12" s="206" t="s">
        <v>1261</v>
      </c>
      <c r="B12" s="352" t="s">
        <v>1262</v>
      </c>
      <c r="C12" s="423">
        <v>237</v>
      </c>
      <c r="D12" s="424">
        <v>0</v>
      </c>
      <c r="E12" s="424">
        <v>1</v>
      </c>
      <c r="F12" s="424">
        <v>8</v>
      </c>
      <c r="G12" s="424">
        <v>5</v>
      </c>
      <c r="H12" s="424">
        <v>3</v>
      </c>
      <c r="I12" s="424">
        <v>42</v>
      </c>
      <c r="J12" s="424">
        <v>109</v>
      </c>
      <c r="K12" s="424">
        <v>23</v>
      </c>
      <c r="L12" s="424">
        <v>10</v>
      </c>
      <c r="M12" s="424">
        <v>2</v>
      </c>
      <c r="N12" s="424">
        <v>1</v>
      </c>
      <c r="O12" s="424">
        <v>11</v>
      </c>
      <c r="P12" s="424">
        <v>2</v>
      </c>
      <c r="Q12" s="424">
        <v>1</v>
      </c>
      <c r="R12" s="424">
        <v>5</v>
      </c>
      <c r="S12" s="424">
        <v>14</v>
      </c>
      <c r="T12" s="424">
        <v>0</v>
      </c>
    </row>
    <row r="13" spans="1:20" ht="21" customHeight="1" x14ac:dyDescent="0.2">
      <c r="A13" s="206" t="s">
        <v>1263</v>
      </c>
      <c r="B13" s="352" t="s">
        <v>1264</v>
      </c>
      <c r="C13" s="423">
        <v>21</v>
      </c>
      <c r="D13" s="424">
        <v>0</v>
      </c>
      <c r="E13" s="424">
        <v>0</v>
      </c>
      <c r="F13" s="424">
        <v>1</v>
      </c>
      <c r="G13" s="424">
        <v>0</v>
      </c>
      <c r="H13" s="424">
        <v>0</v>
      </c>
      <c r="I13" s="424">
        <v>1</v>
      </c>
      <c r="J13" s="424">
        <v>2</v>
      </c>
      <c r="K13" s="424">
        <v>0</v>
      </c>
      <c r="L13" s="424">
        <v>0</v>
      </c>
      <c r="M13" s="424">
        <v>8</v>
      </c>
      <c r="N13" s="424">
        <v>0</v>
      </c>
      <c r="O13" s="424">
        <v>2</v>
      </c>
      <c r="P13" s="424">
        <v>0</v>
      </c>
      <c r="Q13" s="424">
        <v>6</v>
      </c>
      <c r="R13" s="424">
        <v>0</v>
      </c>
      <c r="S13" s="424">
        <v>0</v>
      </c>
      <c r="T13" s="424">
        <v>1</v>
      </c>
    </row>
    <row r="14" spans="1:20" ht="21" customHeight="1" x14ac:dyDescent="0.2">
      <c r="A14" s="206" t="s">
        <v>1265</v>
      </c>
      <c r="B14" s="352" t="s">
        <v>1266</v>
      </c>
      <c r="C14" s="423">
        <v>259</v>
      </c>
      <c r="D14" s="424">
        <v>1</v>
      </c>
      <c r="E14" s="424">
        <v>0</v>
      </c>
      <c r="F14" s="424">
        <v>7</v>
      </c>
      <c r="G14" s="424">
        <v>5</v>
      </c>
      <c r="H14" s="424">
        <v>0</v>
      </c>
      <c r="I14" s="424">
        <v>42</v>
      </c>
      <c r="J14" s="424">
        <v>118</v>
      </c>
      <c r="K14" s="424">
        <v>19</v>
      </c>
      <c r="L14" s="424">
        <v>16</v>
      </c>
      <c r="M14" s="424">
        <v>8</v>
      </c>
      <c r="N14" s="424">
        <v>1</v>
      </c>
      <c r="O14" s="424">
        <v>13</v>
      </c>
      <c r="P14" s="424">
        <v>5</v>
      </c>
      <c r="Q14" s="424">
        <v>4</v>
      </c>
      <c r="R14" s="424">
        <v>6</v>
      </c>
      <c r="S14" s="424">
        <v>14</v>
      </c>
      <c r="T14" s="424">
        <v>0</v>
      </c>
    </row>
    <row r="15" spans="1:20" ht="21" customHeight="1" x14ac:dyDescent="0.2">
      <c r="A15" s="206" t="s">
        <v>1267</v>
      </c>
      <c r="B15" s="352" t="s">
        <v>1268</v>
      </c>
      <c r="C15" s="423">
        <v>24</v>
      </c>
      <c r="D15" s="424">
        <v>1</v>
      </c>
      <c r="E15" s="424">
        <v>0</v>
      </c>
      <c r="F15" s="424">
        <v>1</v>
      </c>
      <c r="G15" s="424">
        <v>0</v>
      </c>
      <c r="H15" s="424">
        <v>0</v>
      </c>
      <c r="I15" s="424">
        <v>5</v>
      </c>
      <c r="J15" s="424">
        <v>8</v>
      </c>
      <c r="K15" s="424">
        <v>1</v>
      </c>
      <c r="L15" s="424">
        <v>2</v>
      </c>
      <c r="M15" s="424">
        <v>3</v>
      </c>
      <c r="N15" s="424">
        <v>0</v>
      </c>
      <c r="O15" s="424">
        <v>1</v>
      </c>
      <c r="P15" s="424">
        <v>1</v>
      </c>
      <c r="Q15" s="424">
        <v>0</v>
      </c>
      <c r="R15" s="424">
        <v>1</v>
      </c>
      <c r="S15" s="424">
        <v>0</v>
      </c>
      <c r="T15" s="424">
        <v>0</v>
      </c>
    </row>
    <row r="16" spans="1:20" ht="21" customHeight="1" x14ac:dyDescent="0.2">
      <c r="A16" s="206" t="s">
        <v>1269</v>
      </c>
      <c r="B16" s="352" t="s">
        <v>1270</v>
      </c>
      <c r="C16" s="423">
        <v>3</v>
      </c>
      <c r="D16" s="424">
        <v>0</v>
      </c>
      <c r="E16" s="424">
        <v>0</v>
      </c>
      <c r="F16" s="424">
        <v>0</v>
      </c>
      <c r="G16" s="424">
        <v>0</v>
      </c>
      <c r="H16" s="424">
        <v>0</v>
      </c>
      <c r="I16" s="424">
        <v>2</v>
      </c>
      <c r="J16" s="424">
        <v>0</v>
      </c>
      <c r="K16" s="424">
        <v>0</v>
      </c>
      <c r="L16" s="424">
        <v>0</v>
      </c>
      <c r="M16" s="424">
        <v>0</v>
      </c>
      <c r="N16" s="424">
        <v>0</v>
      </c>
      <c r="O16" s="424">
        <v>0</v>
      </c>
      <c r="P16" s="424">
        <v>0</v>
      </c>
      <c r="Q16" s="424">
        <v>0</v>
      </c>
      <c r="R16" s="424">
        <v>1</v>
      </c>
      <c r="S16" s="424">
        <v>0</v>
      </c>
      <c r="T16" s="424">
        <v>0</v>
      </c>
    </row>
    <row r="17" spans="1:20" ht="21" customHeight="1" x14ac:dyDescent="0.2">
      <c r="A17" s="206" t="s">
        <v>1271</v>
      </c>
      <c r="B17" s="352" t="s">
        <v>1272</v>
      </c>
      <c r="C17" s="423">
        <v>12</v>
      </c>
      <c r="D17" s="424">
        <v>0</v>
      </c>
      <c r="E17" s="424">
        <v>1</v>
      </c>
      <c r="F17" s="424">
        <v>1</v>
      </c>
      <c r="G17" s="424">
        <v>0</v>
      </c>
      <c r="H17" s="424">
        <v>0</v>
      </c>
      <c r="I17" s="424">
        <v>3</v>
      </c>
      <c r="J17" s="424">
        <v>5</v>
      </c>
      <c r="K17" s="424">
        <v>0</v>
      </c>
      <c r="L17" s="424">
        <v>0</v>
      </c>
      <c r="M17" s="424">
        <v>0</v>
      </c>
      <c r="N17" s="424">
        <v>0</v>
      </c>
      <c r="O17" s="424">
        <v>1</v>
      </c>
      <c r="P17" s="424">
        <v>1</v>
      </c>
      <c r="Q17" s="424">
        <v>0</v>
      </c>
      <c r="R17" s="424">
        <v>0</v>
      </c>
      <c r="S17" s="424">
        <v>0</v>
      </c>
      <c r="T17" s="424">
        <v>0</v>
      </c>
    </row>
    <row r="18" spans="1:20" ht="21" customHeight="1" x14ac:dyDescent="0.2">
      <c r="A18" s="206" t="s">
        <v>1273</v>
      </c>
      <c r="B18" s="352" t="s">
        <v>1274</v>
      </c>
      <c r="C18" s="423">
        <v>152</v>
      </c>
      <c r="D18" s="424">
        <v>3</v>
      </c>
      <c r="E18" s="424">
        <v>2</v>
      </c>
      <c r="F18" s="424">
        <v>5</v>
      </c>
      <c r="G18" s="424">
        <v>4</v>
      </c>
      <c r="H18" s="424">
        <v>12</v>
      </c>
      <c r="I18" s="424">
        <v>28</v>
      </c>
      <c r="J18" s="424">
        <v>62</v>
      </c>
      <c r="K18" s="424">
        <v>12</v>
      </c>
      <c r="L18" s="424">
        <v>2</v>
      </c>
      <c r="M18" s="424">
        <v>2</v>
      </c>
      <c r="N18" s="424">
        <v>0</v>
      </c>
      <c r="O18" s="424">
        <v>13</v>
      </c>
      <c r="P18" s="424">
        <v>1</v>
      </c>
      <c r="Q18" s="424">
        <v>0</v>
      </c>
      <c r="R18" s="424">
        <v>5</v>
      </c>
      <c r="S18" s="424">
        <v>1</v>
      </c>
      <c r="T18" s="424">
        <v>0</v>
      </c>
    </row>
    <row r="19" spans="1:20" ht="21" customHeight="1" x14ac:dyDescent="0.2">
      <c r="A19" s="206" t="s">
        <v>1275</v>
      </c>
      <c r="B19" s="352" t="s">
        <v>1276</v>
      </c>
      <c r="C19" s="423">
        <v>10</v>
      </c>
      <c r="D19" s="424">
        <v>0</v>
      </c>
      <c r="E19" s="424">
        <v>0</v>
      </c>
      <c r="F19" s="424">
        <v>0</v>
      </c>
      <c r="G19" s="424">
        <v>0</v>
      </c>
      <c r="H19" s="424">
        <v>0</v>
      </c>
      <c r="I19" s="424">
        <v>1</v>
      </c>
      <c r="J19" s="424">
        <v>5</v>
      </c>
      <c r="K19" s="424">
        <v>1</v>
      </c>
      <c r="L19" s="424">
        <v>0</v>
      </c>
      <c r="M19" s="424">
        <v>0</v>
      </c>
      <c r="N19" s="424">
        <v>0</v>
      </c>
      <c r="O19" s="424">
        <v>3</v>
      </c>
      <c r="P19" s="424">
        <v>0</v>
      </c>
      <c r="Q19" s="424">
        <v>0</v>
      </c>
      <c r="R19" s="424">
        <v>0</v>
      </c>
      <c r="S19" s="424">
        <v>0</v>
      </c>
      <c r="T19" s="424">
        <v>0</v>
      </c>
    </row>
    <row r="20" spans="1:20" ht="21" customHeight="1" x14ac:dyDescent="0.2">
      <c r="A20" s="206" t="s">
        <v>1277</v>
      </c>
      <c r="B20" s="352" t="s">
        <v>1278</v>
      </c>
      <c r="C20" s="423">
        <v>22</v>
      </c>
      <c r="D20" s="424">
        <v>3</v>
      </c>
      <c r="E20" s="424">
        <v>0</v>
      </c>
      <c r="F20" s="424">
        <v>3</v>
      </c>
      <c r="G20" s="424">
        <v>0</v>
      </c>
      <c r="H20" s="424">
        <v>0</v>
      </c>
      <c r="I20" s="424">
        <v>4</v>
      </c>
      <c r="J20" s="424">
        <v>6</v>
      </c>
      <c r="K20" s="424">
        <v>3</v>
      </c>
      <c r="L20" s="424">
        <v>1</v>
      </c>
      <c r="M20" s="424">
        <v>0</v>
      </c>
      <c r="N20" s="424">
        <v>0</v>
      </c>
      <c r="O20" s="424">
        <v>2</v>
      </c>
      <c r="P20" s="424">
        <v>0</v>
      </c>
      <c r="Q20" s="424">
        <v>0</v>
      </c>
      <c r="R20" s="424">
        <v>0</v>
      </c>
      <c r="S20" s="424">
        <v>0</v>
      </c>
      <c r="T20" s="424">
        <v>0</v>
      </c>
    </row>
    <row r="21" spans="1:20" ht="21" customHeight="1" x14ac:dyDescent="0.2">
      <c r="A21" s="206" t="s">
        <v>1279</v>
      </c>
      <c r="B21" s="352" t="s">
        <v>1280</v>
      </c>
      <c r="C21" s="423">
        <v>139</v>
      </c>
      <c r="D21" s="424">
        <v>0</v>
      </c>
      <c r="E21" s="424">
        <v>1</v>
      </c>
      <c r="F21" s="424">
        <v>10</v>
      </c>
      <c r="G21" s="424">
        <v>3</v>
      </c>
      <c r="H21" s="424">
        <v>6</v>
      </c>
      <c r="I21" s="424">
        <v>18</v>
      </c>
      <c r="J21" s="424">
        <v>55</v>
      </c>
      <c r="K21" s="424">
        <v>8</v>
      </c>
      <c r="L21" s="424">
        <v>3</v>
      </c>
      <c r="M21" s="424">
        <v>5</v>
      </c>
      <c r="N21" s="424">
        <v>0</v>
      </c>
      <c r="O21" s="424">
        <v>17</v>
      </c>
      <c r="P21" s="424">
        <v>4</v>
      </c>
      <c r="Q21" s="424">
        <v>4</v>
      </c>
      <c r="R21" s="424">
        <v>2</v>
      </c>
      <c r="S21" s="424">
        <v>0</v>
      </c>
      <c r="T21" s="424">
        <v>3</v>
      </c>
    </row>
    <row r="22" spans="1:20" ht="21" customHeight="1" x14ac:dyDescent="0.2">
      <c r="A22" s="206" t="s">
        <v>1281</v>
      </c>
      <c r="B22" s="352" t="s">
        <v>1282</v>
      </c>
      <c r="C22" s="423">
        <v>1670</v>
      </c>
      <c r="D22" s="424">
        <v>26</v>
      </c>
      <c r="E22" s="424">
        <v>42</v>
      </c>
      <c r="F22" s="424">
        <v>176</v>
      </c>
      <c r="G22" s="424">
        <v>40</v>
      </c>
      <c r="H22" s="424">
        <v>24</v>
      </c>
      <c r="I22" s="424">
        <v>230</v>
      </c>
      <c r="J22" s="424">
        <v>690</v>
      </c>
      <c r="K22" s="424">
        <v>69</v>
      </c>
      <c r="L22" s="424">
        <v>81</v>
      </c>
      <c r="M22" s="424">
        <v>34</v>
      </c>
      <c r="N22" s="424">
        <v>4</v>
      </c>
      <c r="O22" s="424">
        <v>177</v>
      </c>
      <c r="P22" s="424">
        <v>35</v>
      </c>
      <c r="Q22" s="424">
        <v>9</v>
      </c>
      <c r="R22" s="424">
        <v>25</v>
      </c>
      <c r="S22" s="424">
        <v>5</v>
      </c>
      <c r="T22" s="424">
        <v>3</v>
      </c>
    </row>
    <row r="23" spans="1:20" ht="21" customHeight="1" x14ac:dyDescent="0.2">
      <c r="A23" s="206" t="s">
        <v>313</v>
      </c>
      <c r="B23" s="352" t="s">
        <v>1411</v>
      </c>
      <c r="C23" s="423">
        <v>1</v>
      </c>
      <c r="D23" s="424">
        <v>0</v>
      </c>
      <c r="E23" s="424">
        <v>0</v>
      </c>
      <c r="F23" s="424">
        <v>0</v>
      </c>
      <c r="G23" s="424">
        <v>0</v>
      </c>
      <c r="H23" s="424">
        <v>0</v>
      </c>
      <c r="I23" s="424">
        <v>0</v>
      </c>
      <c r="J23" s="424">
        <v>0</v>
      </c>
      <c r="K23" s="424">
        <v>0</v>
      </c>
      <c r="L23" s="424">
        <v>0</v>
      </c>
      <c r="M23" s="424">
        <v>0</v>
      </c>
      <c r="N23" s="424">
        <v>0</v>
      </c>
      <c r="O23" s="424">
        <v>0</v>
      </c>
      <c r="P23" s="424">
        <v>1</v>
      </c>
      <c r="Q23" s="424">
        <v>0</v>
      </c>
      <c r="R23" s="424">
        <v>0</v>
      </c>
      <c r="S23" s="424">
        <v>0</v>
      </c>
      <c r="T23" s="424">
        <v>0</v>
      </c>
    </row>
    <row r="24" spans="1:20" ht="21" customHeight="1" x14ac:dyDescent="0.2">
      <c r="A24" s="206" t="s">
        <v>1283</v>
      </c>
      <c r="B24" s="352" t="s">
        <v>1284</v>
      </c>
      <c r="C24" s="423">
        <v>706</v>
      </c>
      <c r="D24" s="424">
        <v>6</v>
      </c>
      <c r="E24" s="424">
        <v>4</v>
      </c>
      <c r="F24" s="424">
        <v>38</v>
      </c>
      <c r="G24" s="424">
        <v>6</v>
      </c>
      <c r="H24" s="424">
        <v>19</v>
      </c>
      <c r="I24" s="424">
        <v>139</v>
      </c>
      <c r="J24" s="424">
        <v>355</v>
      </c>
      <c r="K24" s="424">
        <v>27</v>
      </c>
      <c r="L24" s="424">
        <v>15</v>
      </c>
      <c r="M24" s="424">
        <v>11</v>
      </c>
      <c r="N24" s="424">
        <v>3</v>
      </c>
      <c r="O24" s="424">
        <v>44</v>
      </c>
      <c r="P24" s="424">
        <v>28</v>
      </c>
      <c r="Q24" s="424">
        <v>0</v>
      </c>
      <c r="R24" s="424">
        <v>10</v>
      </c>
      <c r="S24" s="424">
        <v>1</v>
      </c>
      <c r="T24" s="424">
        <v>0</v>
      </c>
    </row>
    <row r="25" spans="1:20" ht="21" customHeight="1" x14ac:dyDescent="0.2">
      <c r="A25" s="206" t="s">
        <v>1285</v>
      </c>
      <c r="B25" s="352" t="s">
        <v>1286</v>
      </c>
      <c r="C25" s="423">
        <v>32639</v>
      </c>
      <c r="D25" s="424">
        <v>211</v>
      </c>
      <c r="E25" s="424">
        <v>340</v>
      </c>
      <c r="F25" s="424">
        <v>1923</v>
      </c>
      <c r="G25" s="424">
        <v>651</v>
      </c>
      <c r="H25" s="424">
        <v>1173</v>
      </c>
      <c r="I25" s="424">
        <v>5232</v>
      </c>
      <c r="J25" s="424">
        <v>12206</v>
      </c>
      <c r="K25" s="424">
        <v>2850</v>
      </c>
      <c r="L25" s="424">
        <v>1618</v>
      </c>
      <c r="M25" s="424">
        <v>768</v>
      </c>
      <c r="N25" s="424">
        <v>340</v>
      </c>
      <c r="O25" s="424">
        <v>2787</v>
      </c>
      <c r="P25" s="424">
        <v>1457</v>
      </c>
      <c r="Q25" s="424">
        <v>206</v>
      </c>
      <c r="R25" s="424">
        <v>684</v>
      </c>
      <c r="S25" s="424">
        <v>169</v>
      </c>
      <c r="T25" s="424">
        <v>24</v>
      </c>
    </row>
    <row r="26" spans="1:20" ht="21" customHeight="1" x14ac:dyDescent="0.2">
      <c r="A26" s="206" t="s">
        <v>1287</v>
      </c>
      <c r="B26" s="352" t="s">
        <v>1288</v>
      </c>
      <c r="C26" s="423">
        <v>13729</v>
      </c>
      <c r="D26" s="424">
        <v>94</v>
      </c>
      <c r="E26" s="424">
        <v>47</v>
      </c>
      <c r="F26" s="424">
        <v>555</v>
      </c>
      <c r="G26" s="424">
        <v>176</v>
      </c>
      <c r="H26" s="424">
        <v>767</v>
      </c>
      <c r="I26" s="424">
        <v>2362</v>
      </c>
      <c r="J26" s="424">
        <v>4926</v>
      </c>
      <c r="K26" s="424">
        <v>1796</v>
      </c>
      <c r="L26" s="424">
        <v>687</v>
      </c>
      <c r="M26" s="424">
        <v>295</v>
      </c>
      <c r="N26" s="424">
        <v>46</v>
      </c>
      <c r="O26" s="424">
        <v>1236</v>
      </c>
      <c r="P26" s="424">
        <v>329</v>
      </c>
      <c r="Q26" s="424">
        <v>89</v>
      </c>
      <c r="R26" s="424">
        <v>219</v>
      </c>
      <c r="S26" s="424">
        <v>85</v>
      </c>
      <c r="T26" s="424">
        <v>20</v>
      </c>
    </row>
    <row r="27" spans="1:20" ht="21" customHeight="1" x14ac:dyDescent="0.2">
      <c r="A27" s="206" t="s">
        <v>1289</v>
      </c>
      <c r="B27" s="352" t="s">
        <v>1290</v>
      </c>
      <c r="C27" s="423">
        <v>13031</v>
      </c>
      <c r="D27" s="424">
        <v>83</v>
      </c>
      <c r="E27" s="424">
        <v>48</v>
      </c>
      <c r="F27" s="424">
        <v>518</v>
      </c>
      <c r="G27" s="424">
        <v>164</v>
      </c>
      <c r="H27" s="424">
        <v>695</v>
      </c>
      <c r="I27" s="424">
        <v>2108</v>
      </c>
      <c r="J27" s="424">
        <v>4659</v>
      </c>
      <c r="K27" s="424">
        <v>1571</v>
      </c>
      <c r="L27" s="424">
        <v>669</v>
      </c>
      <c r="M27" s="424">
        <v>292</v>
      </c>
      <c r="N27" s="424">
        <v>60</v>
      </c>
      <c r="O27" s="424">
        <v>1332</v>
      </c>
      <c r="P27" s="424">
        <v>424</v>
      </c>
      <c r="Q27" s="424">
        <v>95</v>
      </c>
      <c r="R27" s="424">
        <v>211</v>
      </c>
      <c r="S27" s="424">
        <v>81</v>
      </c>
      <c r="T27" s="424">
        <v>21</v>
      </c>
    </row>
    <row r="28" spans="1:20" ht="21" customHeight="1" x14ac:dyDescent="0.2">
      <c r="A28" s="206" t="s">
        <v>1291</v>
      </c>
      <c r="B28" s="352" t="s">
        <v>1292</v>
      </c>
      <c r="C28" s="423">
        <v>15933</v>
      </c>
      <c r="D28" s="424">
        <v>179</v>
      </c>
      <c r="E28" s="424">
        <v>69</v>
      </c>
      <c r="F28" s="424">
        <v>608</v>
      </c>
      <c r="G28" s="424">
        <v>182</v>
      </c>
      <c r="H28" s="424">
        <v>826</v>
      </c>
      <c r="I28" s="424">
        <v>2693</v>
      </c>
      <c r="J28" s="424">
        <v>6013</v>
      </c>
      <c r="K28" s="424">
        <v>1835</v>
      </c>
      <c r="L28" s="424">
        <v>767</v>
      </c>
      <c r="M28" s="424">
        <v>426</v>
      </c>
      <c r="N28" s="424">
        <v>62</v>
      </c>
      <c r="O28" s="424">
        <v>1251</v>
      </c>
      <c r="P28" s="424">
        <v>492</v>
      </c>
      <c r="Q28" s="424">
        <v>128</v>
      </c>
      <c r="R28" s="424">
        <v>288</v>
      </c>
      <c r="S28" s="424">
        <v>88</v>
      </c>
      <c r="T28" s="424">
        <v>26</v>
      </c>
    </row>
    <row r="29" spans="1:20" ht="21" customHeight="1" x14ac:dyDescent="0.2">
      <c r="A29" s="206" t="s">
        <v>1293</v>
      </c>
      <c r="B29" s="352" t="s">
        <v>1294</v>
      </c>
      <c r="C29" s="423">
        <v>9</v>
      </c>
      <c r="D29" s="424">
        <v>0</v>
      </c>
      <c r="E29" s="424">
        <v>0</v>
      </c>
      <c r="F29" s="424">
        <v>0</v>
      </c>
      <c r="G29" s="424">
        <v>0</v>
      </c>
      <c r="H29" s="424">
        <v>0</v>
      </c>
      <c r="I29" s="424">
        <v>4</v>
      </c>
      <c r="J29" s="424">
        <v>4</v>
      </c>
      <c r="K29" s="424">
        <v>1</v>
      </c>
      <c r="L29" s="424">
        <v>0</v>
      </c>
      <c r="M29" s="424">
        <v>0</v>
      </c>
      <c r="N29" s="424">
        <v>0</v>
      </c>
      <c r="O29" s="424">
        <v>0</v>
      </c>
      <c r="P29" s="424">
        <v>0</v>
      </c>
      <c r="Q29" s="424">
        <v>0</v>
      </c>
      <c r="R29" s="424">
        <v>0</v>
      </c>
      <c r="S29" s="424">
        <v>0</v>
      </c>
      <c r="T29" s="424">
        <v>0</v>
      </c>
    </row>
    <row r="30" spans="1:20" ht="21" customHeight="1" x14ac:dyDescent="0.2">
      <c r="A30" s="206" t="s">
        <v>1295</v>
      </c>
      <c r="B30" s="352" t="s">
        <v>1296</v>
      </c>
      <c r="C30" s="423">
        <v>3550</v>
      </c>
      <c r="D30" s="424">
        <v>30</v>
      </c>
      <c r="E30" s="424">
        <v>55</v>
      </c>
      <c r="F30" s="424">
        <v>244</v>
      </c>
      <c r="G30" s="424">
        <v>42</v>
      </c>
      <c r="H30" s="424">
        <v>87</v>
      </c>
      <c r="I30" s="424">
        <v>478</v>
      </c>
      <c r="J30" s="424">
        <v>1444</v>
      </c>
      <c r="K30" s="424">
        <v>275</v>
      </c>
      <c r="L30" s="424">
        <v>189</v>
      </c>
      <c r="M30" s="424">
        <v>76</v>
      </c>
      <c r="N30" s="424">
        <v>42</v>
      </c>
      <c r="O30" s="424">
        <v>305</v>
      </c>
      <c r="P30" s="424">
        <v>112</v>
      </c>
      <c r="Q30" s="424">
        <v>39</v>
      </c>
      <c r="R30" s="424">
        <v>116</v>
      </c>
      <c r="S30" s="424">
        <v>4</v>
      </c>
      <c r="T30" s="424">
        <v>12</v>
      </c>
    </row>
    <row r="31" spans="1:20" ht="21" customHeight="1" x14ac:dyDescent="0.2">
      <c r="A31" s="206" t="s">
        <v>1297</v>
      </c>
      <c r="B31" s="352" t="s">
        <v>1298</v>
      </c>
      <c r="C31" s="423">
        <v>301</v>
      </c>
      <c r="D31" s="424">
        <v>5</v>
      </c>
      <c r="E31" s="424">
        <v>1</v>
      </c>
      <c r="F31" s="424">
        <v>17</v>
      </c>
      <c r="G31" s="424">
        <v>31</v>
      </c>
      <c r="H31" s="424">
        <v>2</v>
      </c>
      <c r="I31" s="424">
        <v>39</v>
      </c>
      <c r="J31" s="424">
        <v>82</v>
      </c>
      <c r="K31" s="424">
        <v>29</v>
      </c>
      <c r="L31" s="424">
        <v>0</v>
      </c>
      <c r="M31" s="424">
        <v>22</v>
      </c>
      <c r="N31" s="424">
        <v>0</v>
      </c>
      <c r="O31" s="424">
        <v>17</v>
      </c>
      <c r="P31" s="424">
        <v>6</v>
      </c>
      <c r="Q31" s="424">
        <v>2</v>
      </c>
      <c r="R31" s="424">
        <v>44</v>
      </c>
      <c r="S31" s="424">
        <v>4</v>
      </c>
      <c r="T31" s="424">
        <v>0</v>
      </c>
    </row>
    <row r="32" spans="1:20" ht="21" customHeight="1" x14ac:dyDescent="0.2">
      <c r="A32" s="206" t="s">
        <v>1299</v>
      </c>
      <c r="B32" s="352" t="s">
        <v>1300</v>
      </c>
      <c r="C32" s="423">
        <v>165</v>
      </c>
      <c r="D32" s="424">
        <v>3</v>
      </c>
      <c r="E32" s="424">
        <v>0</v>
      </c>
      <c r="F32" s="424">
        <v>2</v>
      </c>
      <c r="G32" s="424">
        <v>7</v>
      </c>
      <c r="H32" s="424">
        <v>2</v>
      </c>
      <c r="I32" s="424">
        <v>22</v>
      </c>
      <c r="J32" s="424">
        <v>69</v>
      </c>
      <c r="K32" s="424">
        <v>29</v>
      </c>
      <c r="L32" s="424">
        <v>2</v>
      </c>
      <c r="M32" s="424">
        <v>2</v>
      </c>
      <c r="N32" s="424">
        <v>1</v>
      </c>
      <c r="O32" s="424">
        <v>15</v>
      </c>
      <c r="P32" s="424">
        <v>3</v>
      </c>
      <c r="Q32" s="424">
        <v>2</v>
      </c>
      <c r="R32" s="424">
        <v>5</v>
      </c>
      <c r="S32" s="424">
        <v>1</v>
      </c>
      <c r="T32" s="424">
        <v>0</v>
      </c>
    </row>
    <row r="33" spans="1:20" ht="21" customHeight="1" x14ac:dyDescent="0.2">
      <c r="A33" s="206" t="s">
        <v>1301</v>
      </c>
      <c r="B33" s="352" t="s">
        <v>1302</v>
      </c>
      <c r="C33" s="423">
        <v>188</v>
      </c>
      <c r="D33" s="424">
        <v>11</v>
      </c>
      <c r="E33" s="424">
        <v>0</v>
      </c>
      <c r="F33" s="424">
        <v>4</v>
      </c>
      <c r="G33" s="424">
        <v>3</v>
      </c>
      <c r="H33" s="424">
        <v>0</v>
      </c>
      <c r="I33" s="424">
        <v>51</v>
      </c>
      <c r="J33" s="424">
        <v>62</v>
      </c>
      <c r="K33" s="424">
        <v>39</v>
      </c>
      <c r="L33" s="424">
        <v>0</v>
      </c>
      <c r="M33" s="424">
        <v>5</v>
      </c>
      <c r="N33" s="424">
        <v>0</v>
      </c>
      <c r="O33" s="424">
        <v>6</v>
      </c>
      <c r="P33" s="424">
        <v>3</v>
      </c>
      <c r="Q33" s="424">
        <v>1</v>
      </c>
      <c r="R33" s="424">
        <v>2</v>
      </c>
      <c r="S33" s="424">
        <v>1</v>
      </c>
      <c r="T33" s="424">
        <v>0</v>
      </c>
    </row>
    <row r="34" spans="1:20" ht="21" customHeight="1" x14ac:dyDescent="0.2">
      <c r="A34" s="206" t="s">
        <v>1303</v>
      </c>
      <c r="B34" s="352" t="s">
        <v>1304</v>
      </c>
      <c r="C34" s="423">
        <v>8093</v>
      </c>
      <c r="D34" s="424">
        <v>58</v>
      </c>
      <c r="E34" s="424">
        <v>178</v>
      </c>
      <c r="F34" s="424">
        <v>614</v>
      </c>
      <c r="G34" s="424">
        <v>83</v>
      </c>
      <c r="H34" s="424">
        <v>224</v>
      </c>
      <c r="I34" s="424">
        <v>750</v>
      </c>
      <c r="J34" s="424">
        <v>3450</v>
      </c>
      <c r="K34" s="424">
        <v>581</v>
      </c>
      <c r="L34" s="424">
        <v>184</v>
      </c>
      <c r="M34" s="424">
        <v>287</v>
      </c>
      <c r="N34" s="424">
        <v>139</v>
      </c>
      <c r="O34" s="424">
        <v>646</v>
      </c>
      <c r="P34" s="424">
        <v>295</v>
      </c>
      <c r="Q34" s="424">
        <v>174</v>
      </c>
      <c r="R34" s="424">
        <v>366</v>
      </c>
      <c r="S34" s="424">
        <v>36</v>
      </c>
      <c r="T34" s="424">
        <v>28</v>
      </c>
    </row>
    <row r="35" spans="1:20" ht="21" customHeight="1" x14ac:dyDescent="0.2">
      <c r="A35" s="206" t="s">
        <v>1305</v>
      </c>
      <c r="B35" s="352" t="s">
        <v>1306</v>
      </c>
      <c r="C35" s="423">
        <v>42789</v>
      </c>
      <c r="D35" s="424">
        <v>359</v>
      </c>
      <c r="E35" s="424">
        <v>787</v>
      </c>
      <c r="F35" s="424">
        <v>1814</v>
      </c>
      <c r="G35" s="424">
        <v>534</v>
      </c>
      <c r="H35" s="424">
        <v>1406</v>
      </c>
      <c r="I35" s="424">
        <v>4487</v>
      </c>
      <c r="J35" s="424">
        <v>18254</v>
      </c>
      <c r="K35" s="424">
        <v>3203</v>
      </c>
      <c r="L35" s="424">
        <v>1331</v>
      </c>
      <c r="M35" s="424">
        <v>1713</v>
      </c>
      <c r="N35" s="424">
        <v>1124</v>
      </c>
      <c r="O35" s="424">
        <v>3169</v>
      </c>
      <c r="P35" s="424">
        <v>2076</v>
      </c>
      <c r="Q35" s="424">
        <v>1230</v>
      </c>
      <c r="R35" s="424">
        <v>886</v>
      </c>
      <c r="S35" s="424">
        <v>179</v>
      </c>
      <c r="T35" s="424">
        <v>237</v>
      </c>
    </row>
    <row r="36" spans="1:20" ht="21" customHeight="1" x14ac:dyDescent="0.2">
      <c r="A36" s="206" t="s">
        <v>1307</v>
      </c>
      <c r="B36" s="352" t="s">
        <v>1308</v>
      </c>
      <c r="C36" s="423">
        <v>12649</v>
      </c>
      <c r="D36" s="424">
        <v>105</v>
      </c>
      <c r="E36" s="424">
        <v>104</v>
      </c>
      <c r="F36" s="424">
        <v>847</v>
      </c>
      <c r="G36" s="424">
        <v>170</v>
      </c>
      <c r="H36" s="424">
        <v>371</v>
      </c>
      <c r="I36" s="424">
        <v>1629</v>
      </c>
      <c r="J36" s="424">
        <v>5609</v>
      </c>
      <c r="K36" s="424">
        <v>1295</v>
      </c>
      <c r="L36" s="424">
        <v>481</v>
      </c>
      <c r="M36" s="424">
        <v>296</v>
      </c>
      <c r="N36" s="424">
        <v>27</v>
      </c>
      <c r="O36" s="424">
        <v>801</v>
      </c>
      <c r="P36" s="424">
        <v>437</v>
      </c>
      <c r="Q36" s="424">
        <v>120</v>
      </c>
      <c r="R36" s="424">
        <v>271</v>
      </c>
      <c r="S36" s="424">
        <v>64</v>
      </c>
      <c r="T36" s="424">
        <v>22</v>
      </c>
    </row>
    <row r="37" spans="1:20" ht="21" customHeight="1" x14ac:dyDescent="0.2">
      <c r="A37" s="206" t="s">
        <v>1309</v>
      </c>
      <c r="B37" s="352" t="s">
        <v>1310</v>
      </c>
      <c r="C37" s="423">
        <v>485</v>
      </c>
      <c r="D37" s="424">
        <v>0</v>
      </c>
      <c r="E37" s="424">
        <v>1</v>
      </c>
      <c r="F37" s="424">
        <v>14</v>
      </c>
      <c r="G37" s="424">
        <v>6</v>
      </c>
      <c r="H37" s="424">
        <v>14</v>
      </c>
      <c r="I37" s="424">
        <v>65</v>
      </c>
      <c r="J37" s="424">
        <v>243</v>
      </c>
      <c r="K37" s="424">
        <v>50</v>
      </c>
      <c r="L37" s="424">
        <v>15</v>
      </c>
      <c r="M37" s="424">
        <v>10</v>
      </c>
      <c r="N37" s="424">
        <v>1</v>
      </c>
      <c r="O37" s="424">
        <v>34</v>
      </c>
      <c r="P37" s="424">
        <v>12</v>
      </c>
      <c r="Q37" s="424">
        <v>10</v>
      </c>
      <c r="R37" s="424">
        <v>7</v>
      </c>
      <c r="S37" s="424">
        <v>1</v>
      </c>
      <c r="T37" s="424">
        <v>2</v>
      </c>
    </row>
    <row r="38" spans="1:20" ht="21" customHeight="1" x14ac:dyDescent="0.2">
      <c r="A38" s="206" t="s">
        <v>1311</v>
      </c>
      <c r="B38" s="352" t="s">
        <v>1312</v>
      </c>
      <c r="C38" s="423">
        <v>22919</v>
      </c>
      <c r="D38" s="424">
        <v>271</v>
      </c>
      <c r="E38" s="424">
        <v>270</v>
      </c>
      <c r="F38" s="424">
        <v>1755</v>
      </c>
      <c r="G38" s="424">
        <v>418</v>
      </c>
      <c r="H38" s="424">
        <v>975</v>
      </c>
      <c r="I38" s="424">
        <v>3163</v>
      </c>
      <c r="J38" s="424">
        <v>8644</v>
      </c>
      <c r="K38" s="424">
        <v>2291</v>
      </c>
      <c r="L38" s="424">
        <v>944</v>
      </c>
      <c r="M38" s="424">
        <v>813</v>
      </c>
      <c r="N38" s="424">
        <v>55</v>
      </c>
      <c r="O38" s="424">
        <v>1665</v>
      </c>
      <c r="P38" s="424">
        <v>766</v>
      </c>
      <c r="Q38" s="424">
        <v>189</v>
      </c>
      <c r="R38" s="424">
        <v>528</v>
      </c>
      <c r="S38" s="424">
        <v>141</v>
      </c>
      <c r="T38" s="424">
        <v>31</v>
      </c>
    </row>
    <row r="39" spans="1:20" ht="21" customHeight="1" x14ac:dyDescent="0.2">
      <c r="A39" s="206" t="s">
        <v>1313</v>
      </c>
      <c r="B39" s="352" t="s">
        <v>1314</v>
      </c>
      <c r="C39" s="423">
        <v>634</v>
      </c>
      <c r="D39" s="424">
        <v>3</v>
      </c>
      <c r="E39" s="424">
        <v>3</v>
      </c>
      <c r="F39" s="424">
        <v>30</v>
      </c>
      <c r="G39" s="424">
        <v>2</v>
      </c>
      <c r="H39" s="424">
        <v>23</v>
      </c>
      <c r="I39" s="424">
        <v>47</v>
      </c>
      <c r="J39" s="424">
        <v>267</v>
      </c>
      <c r="K39" s="424">
        <v>50</v>
      </c>
      <c r="L39" s="424">
        <v>20</v>
      </c>
      <c r="M39" s="424">
        <v>40</v>
      </c>
      <c r="N39" s="424">
        <v>9</v>
      </c>
      <c r="O39" s="424">
        <v>42</v>
      </c>
      <c r="P39" s="424">
        <v>50</v>
      </c>
      <c r="Q39" s="424">
        <v>13</v>
      </c>
      <c r="R39" s="424">
        <v>20</v>
      </c>
      <c r="S39" s="424">
        <v>8</v>
      </c>
      <c r="T39" s="424">
        <v>7</v>
      </c>
    </row>
    <row r="40" spans="1:20" ht="21" customHeight="1" x14ac:dyDescent="0.2">
      <c r="A40" s="206" t="s">
        <v>1315</v>
      </c>
      <c r="B40" s="352" t="s">
        <v>1316</v>
      </c>
      <c r="C40" s="423">
        <v>94</v>
      </c>
      <c r="D40" s="424">
        <v>0</v>
      </c>
      <c r="E40" s="424">
        <v>0</v>
      </c>
      <c r="F40" s="424">
        <v>8</v>
      </c>
      <c r="G40" s="424">
        <v>1</v>
      </c>
      <c r="H40" s="424">
        <v>1</v>
      </c>
      <c r="I40" s="424">
        <v>19</v>
      </c>
      <c r="J40" s="424">
        <v>30</v>
      </c>
      <c r="K40" s="424">
        <v>9</v>
      </c>
      <c r="L40" s="424">
        <v>0</v>
      </c>
      <c r="M40" s="424">
        <v>2</v>
      </c>
      <c r="N40" s="424">
        <v>2</v>
      </c>
      <c r="O40" s="424">
        <v>10</v>
      </c>
      <c r="P40" s="424">
        <v>3</v>
      </c>
      <c r="Q40" s="424">
        <v>4</v>
      </c>
      <c r="R40" s="424">
        <v>3</v>
      </c>
      <c r="S40" s="424">
        <v>1</v>
      </c>
      <c r="T40" s="424">
        <v>1</v>
      </c>
    </row>
    <row r="41" spans="1:20" ht="21" customHeight="1" x14ac:dyDescent="0.2">
      <c r="A41" s="206" t="s">
        <v>1317</v>
      </c>
      <c r="B41" s="352" t="s">
        <v>1318</v>
      </c>
      <c r="C41" s="423">
        <v>1446</v>
      </c>
      <c r="D41" s="424">
        <v>11</v>
      </c>
      <c r="E41" s="424">
        <v>22</v>
      </c>
      <c r="F41" s="424">
        <v>64</v>
      </c>
      <c r="G41" s="424">
        <v>15</v>
      </c>
      <c r="H41" s="424">
        <v>20</v>
      </c>
      <c r="I41" s="424">
        <v>307</v>
      </c>
      <c r="J41" s="424">
        <v>603</v>
      </c>
      <c r="K41" s="424">
        <v>163</v>
      </c>
      <c r="L41" s="424">
        <v>48</v>
      </c>
      <c r="M41" s="424">
        <v>17</v>
      </c>
      <c r="N41" s="424">
        <v>8</v>
      </c>
      <c r="O41" s="424">
        <v>77</v>
      </c>
      <c r="P41" s="424">
        <v>44</v>
      </c>
      <c r="Q41" s="424">
        <v>6</v>
      </c>
      <c r="R41" s="424">
        <v>26</v>
      </c>
      <c r="S41" s="424">
        <v>12</v>
      </c>
      <c r="T41" s="424">
        <v>3</v>
      </c>
    </row>
    <row r="42" spans="1:20" ht="21" customHeight="1" x14ac:dyDescent="0.2">
      <c r="A42" s="206" t="s">
        <v>1319</v>
      </c>
      <c r="B42" s="352" t="s">
        <v>1320</v>
      </c>
      <c r="C42" s="423">
        <v>3510</v>
      </c>
      <c r="D42" s="424">
        <v>30</v>
      </c>
      <c r="E42" s="424">
        <v>53</v>
      </c>
      <c r="F42" s="424">
        <v>374</v>
      </c>
      <c r="G42" s="424">
        <v>89</v>
      </c>
      <c r="H42" s="424">
        <v>76</v>
      </c>
      <c r="I42" s="424">
        <v>639</v>
      </c>
      <c r="J42" s="424">
        <v>1135</v>
      </c>
      <c r="K42" s="424">
        <v>346</v>
      </c>
      <c r="L42" s="424">
        <v>93</v>
      </c>
      <c r="M42" s="424">
        <v>139</v>
      </c>
      <c r="N42" s="424">
        <v>14</v>
      </c>
      <c r="O42" s="424">
        <v>282</v>
      </c>
      <c r="P42" s="424">
        <v>95</v>
      </c>
      <c r="Q42" s="424">
        <v>17</v>
      </c>
      <c r="R42" s="424">
        <v>105</v>
      </c>
      <c r="S42" s="424">
        <v>14</v>
      </c>
      <c r="T42" s="424">
        <v>9</v>
      </c>
    </row>
    <row r="43" spans="1:20" ht="21" customHeight="1" x14ac:dyDescent="0.2">
      <c r="A43" s="206" t="s">
        <v>1321</v>
      </c>
      <c r="B43" s="352" t="s">
        <v>1322</v>
      </c>
      <c r="C43" s="423">
        <v>32</v>
      </c>
      <c r="D43" s="424">
        <v>0</v>
      </c>
      <c r="E43" s="424">
        <v>0</v>
      </c>
      <c r="F43" s="424">
        <v>4</v>
      </c>
      <c r="G43" s="424">
        <v>0</v>
      </c>
      <c r="H43" s="424">
        <v>2</v>
      </c>
      <c r="I43" s="424">
        <v>0</v>
      </c>
      <c r="J43" s="424">
        <v>14</v>
      </c>
      <c r="K43" s="424">
        <v>0</v>
      </c>
      <c r="L43" s="424">
        <v>2</v>
      </c>
      <c r="M43" s="424">
        <v>2</v>
      </c>
      <c r="N43" s="424">
        <v>0</v>
      </c>
      <c r="O43" s="424">
        <v>4</v>
      </c>
      <c r="P43" s="424">
        <v>3</v>
      </c>
      <c r="Q43" s="424">
        <v>0</v>
      </c>
      <c r="R43" s="424">
        <v>1</v>
      </c>
      <c r="S43" s="424">
        <v>0</v>
      </c>
      <c r="T43" s="424">
        <v>0</v>
      </c>
    </row>
    <row r="44" spans="1:20" ht="21" customHeight="1" x14ac:dyDescent="0.2">
      <c r="A44" s="206" t="s">
        <v>1323</v>
      </c>
      <c r="B44" s="352" t="s">
        <v>1324</v>
      </c>
      <c r="C44" s="423">
        <v>279</v>
      </c>
      <c r="D44" s="424">
        <v>3</v>
      </c>
      <c r="E44" s="424">
        <v>1</v>
      </c>
      <c r="F44" s="424">
        <v>9</v>
      </c>
      <c r="G44" s="424">
        <v>4</v>
      </c>
      <c r="H44" s="424">
        <v>4</v>
      </c>
      <c r="I44" s="424">
        <v>15</v>
      </c>
      <c r="J44" s="424">
        <v>124</v>
      </c>
      <c r="K44" s="424">
        <v>17</v>
      </c>
      <c r="L44" s="424">
        <v>11</v>
      </c>
      <c r="M44" s="424">
        <v>5</v>
      </c>
      <c r="N44" s="424">
        <v>0</v>
      </c>
      <c r="O44" s="424">
        <v>18</v>
      </c>
      <c r="P44" s="424">
        <v>21</v>
      </c>
      <c r="Q44" s="424">
        <v>2</v>
      </c>
      <c r="R44" s="424">
        <v>39</v>
      </c>
      <c r="S44" s="424">
        <v>4</v>
      </c>
      <c r="T44" s="424">
        <v>2</v>
      </c>
    </row>
    <row r="45" spans="1:20" ht="21" customHeight="1" x14ac:dyDescent="0.2">
      <c r="A45" s="206" t="s">
        <v>1325</v>
      </c>
      <c r="B45" s="352" t="s">
        <v>1326</v>
      </c>
      <c r="C45" s="423">
        <v>652</v>
      </c>
      <c r="D45" s="424">
        <v>1</v>
      </c>
      <c r="E45" s="424">
        <v>1</v>
      </c>
      <c r="F45" s="424">
        <v>46</v>
      </c>
      <c r="G45" s="424">
        <v>2</v>
      </c>
      <c r="H45" s="424">
        <v>14</v>
      </c>
      <c r="I45" s="424">
        <v>94</v>
      </c>
      <c r="J45" s="424">
        <v>308</v>
      </c>
      <c r="K45" s="424">
        <v>81</v>
      </c>
      <c r="L45" s="424">
        <v>30</v>
      </c>
      <c r="M45" s="424">
        <v>11</v>
      </c>
      <c r="N45" s="424">
        <v>3</v>
      </c>
      <c r="O45" s="424">
        <v>45</v>
      </c>
      <c r="P45" s="424">
        <v>11</v>
      </c>
      <c r="Q45" s="424">
        <v>2</v>
      </c>
      <c r="R45" s="424">
        <v>3</v>
      </c>
      <c r="S45" s="424">
        <v>0</v>
      </c>
      <c r="T45" s="424">
        <v>0</v>
      </c>
    </row>
    <row r="46" spans="1:20" ht="21" customHeight="1" x14ac:dyDescent="0.2">
      <c r="A46" s="206" t="s">
        <v>1327</v>
      </c>
      <c r="B46" s="352" t="s">
        <v>1328</v>
      </c>
      <c r="C46" s="423">
        <v>119</v>
      </c>
      <c r="D46" s="424">
        <v>0</v>
      </c>
      <c r="E46" s="424">
        <v>0</v>
      </c>
      <c r="F46" s="424">
        <v>3</v>
      </c>
      <c r="G46" s="424">
        <v>3</v>
      </c>
      <c r="H46" s="424">
        <v>8</v>
      </c>
      <c r="I46" s="424">
        <v>28</v>
      </c>
      <c r="J46" s="424">
        <v>31</v>
      </c>
      <c r="K46" s="424">
        <v>23</v>
      </c>
      <c r="L46" s="424">
        <v>4</v>
      </c>
      <c r="M46" s="424">
        <v>2</v>
      </c>
      <c r="N46" s="424">
        <v>2</v>
      </c>
      <c r="O46" s="424">
        <v>8</v>
      </c>
      <c r="P46" s="424">
        <v>5</v>
      </c>
      <c r="Q46" s="424">
        <v>1</v>
      </c>
      <c r="R46" s="424">
        <v>1</v>
      </c>
      <c r="S46" s="424">
        <v>0</v>
      </c>
      <c r="T46" s="424">
        <v>0</v>
      </c>
    </row>
    <row r="47" spans="1:20" ht="21" customHeight="1" x14ac:dyDescent="0.2">
      <c r="A47" s="206" t="s">
        <v>1329</v>
      </c>
      <c r="B47" s="352" t="s">
        <v>1330</v>
      </c>
      <c r="C47" s="423">
        <v>19124</v>
      </c>
      <c r="D47" s="424">
        <v>208</v>
      </c>
      <c r="E47" s="424">
        <v>236</v>
      </c>
      <c r="F47" s="424">
        <v>1106</v>
      </c>
      <c r="G47" s="424">
        <v>292</v>
      </c>
      <c r="H47" s="424">
        <v>536</v>
      </c>
      <c r="I47" s="424">
        <v>2587</v>
      </c>
      <c r="J47" s="424">
        <v>8171</v>
      </c>
      <c r="K47" s="424">
        <v>1776</v>
      </c>
      <c r="L47" s="424">
        <v>852</v>
      </c>
      <c r="M47" s="424">
        <v>440</v>
      </c>
      <c r="N47" s="424">
        <v>71</v>
      </c>
      <c r="O47" s="424">
        <v>1375</v>
      </c>
      <c r="P47" s="424">
        <v>747</v>
      </c>
      <c r="Q47" s="424">
        <v>180</v>
      </c>
      <c r="R47" s="424">
        <v>417</v>
      </c>
      <c r="S47" s="424">
        <v>89</v>
      </c>
      <c r="T47" s="424">
        <v>41</v>
      </c>
    </row>
    <row r="48" spans="1:20" ht="21" customHeight="1" x14ac:dyDescent="0.2">
      <c r="A48" s="206" t="s">
        <v>1331</v>
      </c>
      <c r="B48" s="352" t="s">
        <v>1332</v>
      </c>
      <c r="C48" s="423">
        <v>26739</v>
      </c>
      <c r="D48" s="424">
        <v>323</v>
      </c>
      <c r="E48" s="424">
        <v>390</v>
      </c>
      <c r="F48" s="424">
        <v>1726</v>
      </c>
      <c r="G48" s="424">
        <v>472</v>
      </c>
      <c r="H48" s="424">
        <v>791</v>
      </c>
      <c r="I48" s="424">
        <v>4018</v>
      </c>
      <c r="J48" s="424">
        <v>10481</v>
      </c>
      <c r="K48" s="424">
        <v>2551</v>
      </c>
      <c r="L48" s="424">
        <v>1137</v>
      </c>
      <c r="M48" s="424">
        <v>749</v>
      </c>
      <c r="N48" s="424">
        <v>92</v>
      </c>
      <c r="O48" s="424">
        <v>1976</v>
      </c>
      <c r="P48" s="424">
        <v>1055</v>
      </c>
      <c r="Q48" s="424">
        <v>211</v>
      </c>
      <c r="R48" s="424">
        <v>599</v>
      </c>
      <c r="S48" s="424">
        <v>126</v>
      </c>
      <c r="T48" s="424">
        <v>42</v>
      </c>
    </row>
    <row r="49" spans="1:20" ht="21" customHeight="1" x14ac:dyDescent="0.2">
      <c r="A49" s="206" t="s">
        <v>1333</v>
      </c>
      <c r="B49" s="352" t="s">
        <v>1334</v>
      </c>
      <c r="C49" s="423">
        <v>945</v>
      </c>
      <c r="D49" s="424">
        <v>9</v>
      </c>
      <c r="E49" s="424">
        <v>8</v>
      </c>
      <c r="F49" s="424">
        <v>68</v>
      </c>
      <c r="G49" s="424">
        <v>24</v>
      </c>
      <c r="H49" s="424">
        <v>14</v>
      </c>
      <c r="I49" s="424">
        <v>156</v>
      </c>
      <c r="J49" s="424">
        <v>343</v>
      </c>
      <c r="K49" s="424">
        <v>71</v>
      </c>
      <c r="L49" s="424">
        <v>58</v>
      </c>
      <c r="M49" s="424">
        <v>30</v>
      </c>
      <c r="N49" s="424">
        <v>18</v>
      </c>
      <c r="O49" s="424">
        <v>61</v>
      </c>
      <c r="P49" s="424">
        <v>24</v>
      </c>
      <c r="Q49" s="424">
        <v>24</v>
      </c>
      <c r="R49" s="424">
        <v>24</v>
      </c>
      <c r="S49" s="424">
        <v>6</v>
      </c>
      <c r="T49" s="424">
        <v>7</v>
      </c>
    </row>
    <row r="50" spans="1:20" ht="21" customHeight="1" x14ac:dyDescent="0.2">
      <c r="A50" s="206" t="s">
        <v>1335</v>
      </c>
      <c r="B50" s="352" t="s">
        <v>1336</v>
      </c>
      <c r="C50" s="423">
        <v>26024</v>
      </c>
      <c r="D50" s="424">
        <v>272</v>
      </c>
      <c r="E50" s="424">
        <v>432</v>
      </c>
      <c r="F50" s="424">
        <v>1395</v>
      </c>
      <c r="G50" s="424">
        <v>255</v>
      </c>
      <c r="H50" s="424">
        <v>1003</v>
      </c>
      <c r="I50" s="424">
        <v>3392</v>
      </c>
      <c r="J50" s="424">
        <v>10161</v>
      </c>
      <c r="K50" s="424">
        <v>2478</v>
      </c>
      <c r="L50" s="424">
        <v>835</v>
      </c>
      <c r="M50" s="424">
        <v>912</v>
      </c>
      <c r="N50" s="424">
        <v>591</v>
      </c>
      <c r="O50" s="424">
        <v>1832</v>
      </c>
      <c r="P50" s="424">
        <v>672</v>
      </c>
      <c r="Q50" s="424">
        <v>639</v>
      </c>
      <c r="R50" s="424">
        <v>862</v>
      </c>
      <c r="S50" s="424">
        <v>172</v>
      </c>
      <c r="T50" s="424">
        <v>121</v>
      </c>
    </row>
    <row r="51" spans="1:20" ht="21" customHeight="1" x14ac:dyDescent="0.2">
      <c r="A51" s="206" t="s">
        <v>1337</v>
      </c>
      <c r="B51" s="352" t="s">
        <v>1338</v>
      </c>
      <c r="C51" s="423">
        <v>210</v>
      </c>
      <c r="D51" s="424">
        <v>2</v>
      </c>
      <c r="E51" s="424">
        <v>1</v>
      </c>
      <c r="F51" s="424">
        <v>4</v>
      </c>
      <c r="G51" s="424">
        <v>6</v>
      </c>
      <c r="H51" s="424">
        <v>3</v>
      </c>
      <c r="I51" s="424">
        <v>16</v>
      </c>
      <c r="J51" s="424">
        <v>113</v>
      </c>
      <c r="K51" s="424">
        <v>21</v>
      </c>
      <c r="L51" s="424">
        <v>5</v>
      </c>
      <c r="M51" s="424">
        <v>3</v>
      </c>
      <c r="N51" s="424">
        <v>3</v>
      </c>
      <c r="O51" s="424">
        <v>20</v>
      </c>
      <c r="P51" s="424">
        <v>10</v>
      </c>
      <c r="Q51" s="424">
        <v>0</v>
      </c>
      <c r="R51" s="424">
        <v>1</v>
      </c>
      <c r="S51" s="424">
        <v>0</v>
      </c>
      <c r="T51" s="424">
        <v>2</v>
      </c>
    </row>
    <row r="52" spans="1:20" ht="21" customHeight="1" x14ac:dyDescent="0.2">
      <c r="A52" s="206" t="s">
        <v>1339</v>
      </c>
      <c r="B52" s="352" t="s">
        <v>1340</v>
      </c>
      <c r="C52" s="423">
        <v>8624</v>
      </c>
      <c r="D52" s="424">
        <v>155</v>
      </c>
      <c r="E52" s="424">
        <v>191</v>
      </c>
      <c r="F52" s="424">
        <v>568</v>
      </c>
      <c r="G52" s="424">
        <v>152</v>
      </c>
      <c r="H52" s="424">
        <v>333</v>
      </c>
      <c r="I52" s="424">
        <v>1188</v>
      </c>
      <c r="J52" s="424">
        <v>3463</v>
      </c>
      <c r="K52" s="424">
        <v>656</v>
      </c>
      <c r="L52" s="424">
        <v>246</v>
      </c>
      <c r="M52" s="424">
        <v>221</v>
      </c>
      <c r="N52" s="424">
        <v>63</v>
      </c>
      <c r="O52" s="424">
        <v>815</v>
      </c>
      <c r="P52" s="424">
        <v>233</v>
      </c>
      <c r="Q52" s="424">
        <v>62</v>
      </c>
      <c r="R52" s="424">
        <v>233</v>
      </c>
      <c r="S52" s="424">
        <v>23</v>
      </c>
      <c r="T52" s="424">
        <v>22</v>
      </c>
    </row>
    <row r="53" spans="1:20" ht="21" customHeight="1" x14ac:dyDescent="0.2">
      <c r="A53" s="206" t="s">
        <v>1341</v>
      </c>
      <c r="B53" s="352" t="s">
        <v>1342</v>
      </c>
      <c r="C53" s="423">
        <v>20</v>
      </c>
      <c r="D53" s="424">
        <v>0</v>
      </c>
      <c r="E53" s="424">
        <v>0</v>
      </c>
      <c r="F53" s="424">
        <v>2</v>
      </c>
      <c r="G53" s="424">
        <v>0</v>
      </c>
      <c r="H53" s="424">
        <v>0</v>
      </c>
      <c r="I53" s="424">
        <v>10</v>
      </c>
      <c r="J53" s="424">
        <v>6</v>
      </c>
      <c r="K53" s="424">
        <v>0</v>
      </c>
      <c r="L53" s="424">
        <v>0</v>
      </c>
      <c r="M53" s="424">
        <v>0</v>
      </c>
      <c r="N53" s="424">
        <v>0</v>
      </c>
      <c r="O53" s="424">
        <v>2</v>
      </c>
      <c r="P53" s="424">
        <v>0</v>
      </c>
      <c r="Q53" s="424">
        <v>0</v>
      </c>
      <c r="R53" s="424">
        <v>0</v>
      </c>
      <c r="S53" s="424">
        <v>0</v>
      </c>
      <c r="T53" s="424">
        <v>0</v>
      </c>
    </row>
    <row r="54" spans="1:20" ht="21" customHeight="1" x14ac:dyDescent="0.2">
      <c r="A54" s="206" t="s">
        <v>1343</v>
      </c>
      <c r="B54" s="352" t="s">
        <v>1344</v>
      </c>
      <c r="C54" s="423">
        <v>22910</v>
      </c>
      <c r="D54" s="424">
        <v>387</v>
      </c>
      <c r="E54" s="424">
        <v>460</v>
      </c>
      <c r="F54" s="424">
        <v>1245</v>
      </c>
      <c r="G54" s="424">
        <v>128</v>
      </c>
      <c r="H54" s="424">
        <v>310</v>
      </c>
      <c r="I54" s="424">
        <v>2500</v>
      </c>
      <c r="J54" s="424">
        <v>9217</v>
      </c>
      <c r="K54" s="424">
        <v>2117</v>
      </c>
      <c r="L54" s="424">
        <v>939</v>
      </c>
      <c r="M54" s="424">
        <v>620</v>
      </c>
      <c r="N54" s="424">
        <v>900</v>
      </c>
      <c r="O54" s="424">
        <v>1634</v>
      </c>
      <c r="P54" s="424">
        <v>687</v>
      </c>
      <c r="Q54" s="424">
        <v>675</v>
      </c>
      <c r="R54" s="424">
        <v>761</v>
      </c>
      <c r="S54" s="424">
        <v>151</v>
      </c>
      <c r="T54" s="424">
        <v>179</v>
      </c>
    </row>
    <row r="55" spans="1:20" ht="21" customHeight="1" x14ac:dyDescent="0.2">
      <c r="A55" s="206" t="s">
        <v>1345</v>
      </c>
      <c r="B55" s="352" t="s">
        <v>1346</v>
      </c>
      <c r="C55" s="423">
        <v>30</v>
      </c>
      <c r="D55" s="424">
        <v>0</v>
      </c>
      <c r="E55" s="424">
        <v>1</v>
      </c>
      <c r="F55" s="424">
        <v>1</v>
      </c>
      <c r="G55" s="424">
        <v>0</v>
      </c>
      <c r="H55" s="424">
        <v>0</v>
      </c>
      <c r="I55" s="424">
        <v>25</v>
      </c>
      <c r="J55" s="424">
        <v>1</v>
      </c>
      <c r="K55" s="424">
        <v>1</v>
      </c>
      <c r="L55" s="424">
        <v>0</v>
      </c>
      <c r="M55" s="424">
        <v>0</v>
      </c>
      <c r="N55" s="424">
        <v>0</v>
      </c>
      <c r="O55" s="424">
        <v>1</v>
      </c>
      <c r="P55" s="424">
        <v>0</v>
      </c>
      <c r="Q55" s="424">
        <v>0</v>
      </c>
      <c r="R55" s="424">
        <v>0</v>
      </c>
      <c r="S55" s="424">
        <v>0</v>
      </c>
      <c r="T55" s="424">
        <v>0</v>
      </c>
    </row>
    <row r="56" spans="1:20" ht="21" customHeight="1" x14ac:dyDescent="0.2">
      <c r="A56" s="206" t="s">
        <v>1347</v>
      </c>
      <c r="B56" s="352" t="s">
        <v>1348</v>
      </c>
      <c r="C56" s="423">
        <v>30173</v>
      </c>
      <c r="D56" s="424">
        <v>382</v>
      </c>
      <c r="E56" s="424">
        <v>326</v>
      </c>
      <c r="F56" s="424">
        <v>1849</v>
      </c>
      <c r="G56" s="424">
        <v>623</v>
      </c>
      <c r="H56" s="424">
        <v>1136</v>
      </c>
      <c r="I56" s="424">
        <v>4611</v>
      </c>
      <c r="J56" s="424">
        <v>11405</v>
      </c>
      <c r="K56" s="424">
        <v>2683</v>
      </c>
      <c r="L56" s="424">
        <v>1430</v>
      </c>
      <c r="M56" s="424">
        <v>708</v>
      </c>
      <c r="N56" s="424">
        <v>304</v>
      </c>
      <c r="O56" s="424">
        <v>2502</v>
      </c>
      <c r="P56" s="424">
        <v>1239</v>
      </c>
      <c r="Q56" s="424">
        <v>176</v>
      </c>
      <c r="R56" s="424">
        <v>606</v>
      </c>
      <c r="S56" s="424">
        <v>168</v>
      </c>
      <c r="T56" s="424">
        <v>25</v>
      </c>
    </row>
    <row r="57" spans="1:20" ht="21" customHeight="1" x14ac:dyDescent="0.2">
      <c r="A57" s="206" t="s">
        <v>1349</v>
      </c>
      <c r="B57" s="352" t="s">
        <v>1350</v>
      </c>
      <c r="C57" s="423">
        <v>24</v>
      </c>
      <c r="D57" s="424">
        <v>0</v>
      </c>
      <c r="E57" s="424">
        <v>0</v>
      </c>
      <c r="F57" s="424">
        <v>0</v>
      </c>
      <c r="G57" s="424">
        <v>0</v>
      </c>
      <c r="H57" s="424">
        <v>0</v>
      </c>
      <c r="I57" s="424">
        <v>3</v>
      </c>
      <c r="J57" s="424">
        <v>16</v>
      </c>
      <c r="K57" s="424">
        <v>2</v>
      </c>
      <c r="L57" s="424">
        <v>0</v>
      </c>
      <c r="M57" s="424">
        <v>0</v>
      </c>
      <c r="N57" s="424">
        <v>0</v>
      </c>
      <c r="O57" s="424">
        <v>2</v>
      </c>
      <c r="P57" s="424">
        <v>0</v>
      </c>
      <c r="Q57" s="424">
        <v>0</v>
      </c>
      <c r="R57" s="424">
        <v>1</v>
      </c>
      <c r="S57" s="424">
        <v>0</v>
      </c>
      <c r="T57" s="424">
        <v>0</v>
      </c>
    </row>
    <row r="58" spans="1:20" ht="21" customHeight="1" x14ac:dyDescent="0.2">
      <c r="A58" s="206" t="s">
        <v>1351</v>
      </c>
      <c r="B58" s="352" t="s">
        <v>1352</v>
      </c>
      <c r="C58" s="423">
        <v>15639</v>
      </c>
      <c r="D58" s="424">
        <v>128</v>
      </c>
      <c r="E58" s="424">
        <v>234</v>
      </c>
      <c r="F58" s="424">
        <v>773</v>
      </c>
      <c r="G58" s="424">
        <v>227</v>
      </c>
      <c r="H58" s="424">
        <v>165</v>
      </c>
      <c r="I58" s="424">
        <v>2278</v>
      </c>
      <c r="J58" s="424">
        <v>7167</v>
      </c>
      <c r="K58" s="424">
        <v>1373</v>
      </c>
      <c r="L58" s="424">
        <v>630</v>
      </c>
      <c r="M58" s="424">
        <v>224</v>
      </c>
      <c r="N58" s="424">
        <v>75</v>
      </c>
      <c r="O58" s="424">
        <v>1202</v>
      </c>
      <c r="P58" s="424">
        <v>680</v>
      </c>
      <c r="Q58" s="424">
        <v>142</v>
      </c>
      <c r="R58" s="424">
        <v>234</v>
      </c>
      <c r="S58" s="424">
        <v>69</v>
      </c>
      <c r="T58" s="424">
        <v>38</v>
      </c>
    </row>
    <row r="59" spans="1:20" ht="21" customHeight="1" x14ac:dyDescent="0.2">
      <c r="A59" s="206" t="s">
        <v>1353</v>
      </c>
      <c r="B59" s="352" t="s">
        <v>1354</v>
      </c>
      <c r="C59" s="423">
        <v>22</v>
      </c>
      <c r="D59" s="424">
        <v>0</v>
      </c>
      <c r="E59" s="424">
        <v>0</v>
      </c>
      <c r="F59" s="424">
        <v>2</v>
      </c>
      <c r="G59" s="424">
        <v>0</v>
      </c>
      <c r="H59" s="424">
        <v>0</v>
      </c>
      <c r="I59" s="424">
        <v>5</v>
      </c>
      <c r="J59" s="424">
        <v>11</v>
      </c>
      <c r="K59" s="424">
        <v>0</v>
      </c>
      <c r="L59" s="424">
        <v>0</v>
      </c>
      <c r="M59" s="424">
        <v>0</v>
      </c>
      <c r="N59" s="424">
        <v>0</v>
      </c>
      <c r="O59" s="424">
        <v>4</v>
      </c>
      <c r="P59" s="424">
        <v>0</v>
      </c>
      <c r="Q59" s="424">
        <v>0</v>
      </c>
      <c r="R59" s="424">
        <v>0</v>
      </c>
      <c r="S59" s="424">
        <v>0</v>
      </c>
      <c r="T59" s="424">
        <v>0</v>
      </c>
    </row>
    <row r="60" spans="1:20" ht="21" customHeight="1" x14ac:dyDescent="0.2">
      <c r="A60" s="206" t="s">
        <v>1355</v>
      </c>
      <c r="B60" s="352" t="s">
        <v>1356</v>
      </c>
      <c r="C60" s="423">
        <v>497</v>
      </c>
      <c r="D60" s="424">
        <v>5</v>
      </c>
      <c r="E60" s="424">
        <v>6</v>
      </c>
      <c r="F60" s="424">
        <v>29</v>
      </c>
      <c r="G60" s="424">
        <v>5</v>
      </c>
      <c r="H60" s="424">
        <v>19</v>
      </c>
      <c r="I60" s="424">
        <v>81</v>
      </c>
      <c r="J60" s="424">
        <v>165</v>
      </c>
      <c r="K60" s="424">
        <v>38</v>
      </c>
      <c r="L60" s="424">
        <v>52</v>
      </c>
      <c r="M60" s="424">
        <v>22</v>
      </c>
      <c r="N60" s="424">
        <v>3</v>
      </c>
      <c r="O60" s="424">
        <v>41</v>
      </c>
      <c r="P60" s="424">
        <v>14</v>
      </c>
      <c r="Q60" s="424">
        <v>7</v>
      </c>
      <c r="R60" s="424">
        <v>8</v>
      </c>
      <c r="S60" s="424">
        <v>2</v>
      </c>
      <c r="T60" s="424">
        <v>0</v>
      </c>
    </row>
    <row r="61" spans="1:20" ht="21" customHeight="1" x14ac:dyDescent="0.2">
      <c r="A61" s="206" t="s">
        <v>1357</v>
      </c>
      <c r="B61" s="352" t="s">
        <v>1358</v>
      </c>
      <c r="C61" s="423">
        <v>18872</v>
      </c>
      <c r="D61" s="424">
        <v>241</v>
      </c>
      <c r="E61" s="424">
        <v>216</v>
      </c>
      <c r="F61" s="424">
        <v>1445</v>
      </c>
      <c r="G61" s="424">
        <v>409</v>
      </c>
      <c r="H61" s="424">
        <v>946</v>
      </c>
      <c r="I61" s="424">
        <v>3152</v>
      </c>
      <c r="J61" s="424">
        <v>6154</v>
      </c>
      <c r="K61" s="424">
        <v>1691</v>
      </c>
      <c r="L61" s="424">
        <v>907</v>
      </c>
      <c r="M61" s="424">
        <v>677</v>
      </c>
      <c r="N61" s="424">
        <v>44</v>
      </c>
      <c r="O61" s="424">
        <v>1455</v>
      </c>
      <c r="P61" s="424">
        <v>696</v>
      </c>
      <c r="Q61" s="424">
        <v>173</v>
      </c>
      <c r="R61" s="424">
        <v>506</v>
      </c>
      <c r="S61" s="424">
        <v>129</v>
      </c>
      <c r="T61" s="424">
        <v>31</v>
      </c>
    </row>
    <row r="62" spans="1:20" ht="21" customHeight="1" x14ac:dyDescent="0.2">
      <c r="A62" s="206" t="s">
        <v>1359</v>
      </c>
      <c r="B62" s="352" t="s">
        <v>1360</v>
      </c>
      <c r="C62" s="423">
        <v>847</v>
      </c>
      <c r="D62" s="424">
        <v>1</v>
      </c>
      <c r="E62" s="424">
        <v>6</v>
      </c>
      <c r="F62" s="424">
        <v>41</v>
      </c>
      <c r="G62" s="424">
        <v>6</v>
      </c>
      <c r="H62" s="424">
        <v>6</v>
      </c>
      <c r="I62" s="424">
        <v>115</v>
      </c>
      <c r="J62" s="424">
        <v>475</v>
      </c>
      <c r="K62" s="424">
        <v>48</v>
      </c>
      <c r="L62" s="424">
        <v>15</v>
      </c>
      <c r="M62" s="424">
        <v>14</v>
      </c>
      <c r="N62" s="424">
        <v>3</v>
      </c>
      <c r="O62" s="424">
        <v>60</v>
      </c>
      <c r="P62" s="424">
        <v>31</v>
      </c>
      <c r="Q62" s="424">
        <v>10</v>
      </c>
      <c r="R62" s="424">
        <v>15</v>
      </c>
      <c r="S62" s="424">
        <v>1</v>
      </c>
      <c r="T62" s="424">
        <v>0</v>
      </c>
    </row>
    <row r="63" spans="1:20" ht="21" customHeight="1" x14ac:dyDescent="0.2">
      <c r="A63" s="206" t="s">
        <v>1361</v>
      </c>
      <c r="B63" s="352" t="s">
        <v>1362</v>
      </c>
      <c r="C63" s="423">
        <v>908</v>
      </c>
      <c r="D63" s="424">
        <v>1</v>
      </c>
      <c r="E63" s="424">
        <v>12</v>
      </c>
      <c r="F63" s="424">
        <v>106</v>
      </c>
      <c r="G63" s="424">
        <v>20</v>
      </c>
      <c r="H63" s="424">
        <v>21</v>
      </c>
      <c r="I63" s="424">
        <v>96</v>
      </c>
      <c r="J63" s="424">
        <v>396</v>
      </c>
      <c r="K63" s="424">
        <v>124</v>
      </c>
      <c r="L63" s="424">
        <v>26</v>
      </c>
      <c r="M63" s="424">
        <v>14</v>
      </c>
      <c r="N63" s="424">
        <v>4</v>
      </c>
      <c r="O63" s="424">
        <v>40</v>
      </c>
      <c r="P63" s="424">
        <v>35</v>
      </c>
      <c r="Q63" s="424">
        <v>6</v>
      </c>
      <c r="R63" s="424">
        <v>5</v>
      </c>
      <c r="S63" s="424">
        <v>0</v>
      </c>
      <c r="T63" s="424">
        <v>2</v>
      </c>
    </row>
    <row r="64" spans="1:20" ht="21" customHeight="1" x14ac:dyDescent="0.2">
      <c r="A64" s="206" t="s">
        <v>1363</v>
      </c>
      <c r="B64" s="352" t="s">
        <v>1364</v>
      </c>
      <c r="C64" s="423">
        <v>895</v>
      </c>
      <c r="D64" s="424">
        <v>15</v>
      </c>
      <c r="E64" s="424">
        <v>11</v>
      </c>
      <c r="F64" s="424">
        <v>107</v>
      </c>
      <c r="G64" s="424">
        <v>7</v>
      </c>
      <c r="H64" s="424">
        <v>10</v>
      </c>
      <c r="I64" s="424">
        <v>157</v>
      </c>
      <c r="J64" s="424">
        <v>365</v>
      </c>
      <c r="K64" s="424">
        <v>133</v>
      </c>
      <c r="L64" s="424">
        <v>18</v>
      </c>
      <c r="M64" s="424">
        <v>12</v>
      </c>
      <c r="N64" s="424">
        <v>6</v>
      </c>
      <c r="O64" s="424">
        <v>24</v>
      </c>
      <c r="P64" s="424">
        <v>15</v>
      </c>
      <c r="Q64" s="424">
        <v>1</v>
      </c>
      <c r="R64" s="424">
        <v>14</v>
      </c>
      <c r="S64" s="424">
        <v>0</v>
      </c>
      <c r="T64" s="424">
        <v>0</v>
      </c>
    </row>
    <row r="65" spans="1:20" ht="21" customHeight="1" x14ac:dyDescent="0.2">
      <c r="A65" s="206" t="s">
        <v>1365</v>
      </c>
      <c r="B65" s="352" t="s">
        <v>1366</v>
      </c>
      <c r="C65" s="423">
        <v>121</v>
      </c>
      <c r="D65" s="424">
        <v>0</v>
      </c>
      <c r="E65" s="424">
        <v>5</v>
      </c>
      <c r="F65" s="424">
        <v>18</v>
      </c>
      <c r="G65" s="424">
        <v>3</v>
      </c>
      <c r="H65" s="424">
        <v>13</v>
      </c>
      <c r="I65" s="424">
        <v>26</v>
      </c>
      <c r="J65" s="424">
        <v>21</v>
      </c>
      <c r="K65" s="424">
        <v>5</v>
      </c>
      <c r="L65" s="424">
        <v>4</v>
      </c>
      <c r="M65" s="424">
        <v>4</v>
      </c>
      <c r="N65" s="424">
        <v>0</v>
      </c>
      <c r="O65" s="424">
        <v>15</v>
      </c>
      <c r="P65" s="424">
        <v>6</v>
      </c>
      <c r="Q65" s="424">
        <v>0</v>
      </c>
      <c r="R65" s="424">
        <v>1</v>
      </c>
      <c r="S65" s="424">
        <v>0</v>
      </c>
      <c r="T65" s="424">
        <v>0</v>
      </c>
    </row>
    <row r="66" spans="1:20" ht="21" customHeight="1" x14ac:dyDescent="0.2">
      <c r="A66" s="206" t="s">
        <v>1367</v>
      </c>
      <c r="B66" s="352" t="s">
        <v>1368</v>
      </c>
      <c r="C66" s="423">
        <v>77</v>
      </c>
      <c r="D66" s="424">
        <v>2</v>
      </c>
      <c r="E66" s="424">
        <v>1</v>
      </c>
      <c r="F66" s="424">
        <v>7</v>
      </c>
      <c r="G66" s="424">
        <v>3</v>
      </c>
      <c r="H66" s="424">
        <v>2</v>
      </c>
      <c r="I66" s="424">
        <v>8</v>
      </c>
      <c r="J66" s="424">
        <v>25</v>
      </c>
      <c r="K66" s="424">
        <v>4</v>
      </c>
      <c r="L66" s="424">
        <v>5</v>
      </c>
      <c r="M66" s="424">
        <v>2</v>
      </c>
      <c r="N66" s="424">
        <v>0</v>
      </c>
      <c r="O66" s="424">
        <v>8</v>
      </c>
      <c r="P66" s="424">
        <v>3</v>
      </c>
      <c r="Q66" s="424">
        <v>2</v>
      </c>
      <c r="R66" s="424">
        <v>5</v>
      </c>
      <c r="S66" s="424">
        <v>0</v>
      </c>
      <c r="T66" s="424">
        <v>0</v>
      </c>
    </row>
    <row r="67" spans="1:20" ht="21" customHeight="1" x14ac:dyDescent="0.2">
      <c r="A67" s="206" t="s">
        <v>1369</v>
      </c>
      <c r="B67" s="352" t="s">
        <v>1370</v>
      </c>
      <c r="C67" s="423">
        <v>3353</v>
      </c>
      <c r="D67" s="424">
        <v>35</v>
      </c>
      <c r="E67" s="424">
        <v>59</v>
      </c>
      <c r="F67" s="424">
        <v>112</v>
      </c>
      <c r="G67" s="424">
        <v>94</v>
      </c>
      <c r="H67" s="424">
        <v>120</v>
      </c>
      <c r="I67" s="424">
        <v>418</v>
      </c>
      <c r="J67" s="424">
        <v>945</v>
      </c>
      <c r="K67" s="424">
        <v>241</v>
      </c>
      <c r="L67" s="424">
        <v>138</v>
      </c>
      <c r="M67" s="424">
        <v>142</v>
      </c>
      <c r="N67" s="424">
        <v>107</v>
      </c>
      <c r="O67" s="424">
        <v>308</v>
      </c>
      <c r="P67" s="424">
        <v>172</v>
      </c>
      <c r="Q67" s="424">
        <v>215</v>
      </c>
      <c r="R67" s="424">
        <v>178</v>
      </c>
      <c r="S67" s="424">
        <v>28</v>
      </c>
      <c r="T67" s="424">
        <v>41</v>
      </c>
    </row>
    <row r="68" spans="1:20" ht="21" customHeight="1" x14ac:dyDescent="0.2">
      <c r="A68" s="206" t="s">
        <v>1371</v>
      </c>
      <c r="B68" s="352" t="s">
        <v>1372</v>
      </c>
      <c r="C68" s="423">
        <v>183</v>
      </c>
      <c r="D68" s="424">
        <v>1</v>
      </c>
      <c r="E68" s="424">
        <v>4</v>
      </c>
      <c r="F68" s="424">
        <v>11</v>
      </c>
      <c r="G68" s="424">
        <v>2</v>
      </c>
      <c r="H68" s="424">
        <v>2</v>
      </c>
      <c r="I68" s="424">
        <v>10</v>
      </c>
      <c r="J68" s="424">
        <v>94</v>
      </c>
      <c r="K68" s="424">
        <v>9</v>
      </c>
      <c r="L68" s="424">
        <v>6</v>
      </c>
      <c r="M68" s="424">
        <v>7</v>
      </c>
      <c r="N68" s="424">
        <v>1</v>
      </c>
      <c r="O68" s="424">
        <v>11</v>
      </c>
      <c r="P68" s="424">
        <v>7</v>
      </c>
      <c r="Q68" s="424">
        <v>6</v>
      </c>
      <c r="R68" s="424">
        <v>7</v>
      </c>
      <c r="S68" s="424">
        <v>1</v>
      </c>
      <c r="T68" s="424">
        <v>4</v>
      </c>
    </row>
    <row r="69" spans="1:20" ht="21" customHeight="1" x14ac:dyDescent="0.2">
      <c r="A69" s="206" t="s">
        <v>1373</v>
      </c>
      <c r="B69" s="353" t="s">
        <v>1374</v>
      </c>
      <c r="C69" s="423">
        <v>52</v>
      </c>
      <c r="D69" s="424">
        <v>0</v>
      </c>
      <c r="E69" s="424">
        <v>3</v>
      </c>
      <c r="F69" s="424">
        <v>0</v>
      </c>
      <c r="G69" s="424">
        <v>0</v>
      </c>
      <c r="H69" s="424">
        <v>2</v>
      </c>
      <c r="I69" s="424">
        <v>5</v>
      </c>
      <c r="J69" s="424">
        <v>23</v>
      </c>
      <c r="K69" s="424">
        <v>1</v>
      </c>
      <c r="L69" s="424">
        <v>0</v>
      </c>
      <c r="M69" s="424">
        <v>2</v>
      </c>
      <c r="N69" s="424">
        <v>1</v>
      </c>
      <c r="O69" s="424">
        <v>9</v>
      </c>
      <c r="P69" s="424">
        <v>1</v>
      </c>
      <c r="Q69" s="424">
        <v>0</v>
      </c>
      <c r="R69" s="424">
        <v>1</v>
      </c>
      <c r="S69" s="424">
        <v>1</v>
      </c>
      <c r="T69" s="424">
        <v>3</v>
      </c>
    </row>
    <row r="70" spans="1:20" ht="21" customHeight="1" x14ac:dyDescent="0.2">
      <c r="A70" s="206" t="s">
        <v>1375</v>
      </c>
      <c r="B70" s="352" t="s">
        <v>1376</v>
      </c>
      <c r="C70" s="423">
        <v>2</v>
      </c>
      <c r="D70" s="424">
        <v>0</v>
      </c>
      <c r="E70" s="424">
        <v>0</v>
      </c>
      <c r="F70" s="424">
        <v>0</v>
      </c>
      <c r="G70" s="424">
        <v>0</v>
      </c>
      <c r="H70" s="424">
        <v>0</v>
      </c>
      <c r="I70" s="424">
        <v>0</v>
      </c>
      <c r="J70" s="424">
        <v>2</v>
      </c>
      <c r="K70" s="424">
        <v>0</v>
      </c>
      <c r="L70" s="424">
        <v>0</v>
      </c>
      <c r="M70" s="424">
        <v>0</v>
      </c>
      <c r="N70" s="424">
        <v>0</v>
      </c>
      <c r="O70" s="424">
        <v>0</v>
      </c>
      <c r="P70" s="424">
        <v>0</v>
      </c>
      <c r="Q70" s="424">
        <v>0</v>
      </c>
      <c r="R70" s="424">
        <v>0</v>
      </c>
      <c r="S70" s="424">
        <v>0</v>
      </c>
      <c r="T70" s="424">
        <v>0</v>
      </c>
    </row>
    <row r="71" spans="1:20" ht="21" customHeight="1" x14ac:dyDescent="0.2">
      <c r="A71" s="206" t="s">
        <v>1377</v>
      </c>
      <c r="B71" s="352" t="s">
        <v>1378</v>
      </c>
      <c r="C71" s="423">
        <v>2</v>
      </c>
      <c r="D71" s="424">
        <v>0</v>
      </c>
      <c r="E71" s="424">
        <v>0</v>
      </c>
      <c r="F71" s="424">
        <v>0</v>
      </c>
      <c r="G71" s="424">
        <v>0</v>
      </c>
      <c r="H71" s="424">
        <v>0</v>
      </c>
      <c r="I71" s="424">
        <v>0</v>
      </c>
      <c r="J71" s="424">
        <v>1</v>
      </c>
      <c r="K71" s="424">
        <v>0</v>
      </c>
      <c r="L71" s="424">
        <v>0</v>
      </c>
      <c r="M71" s="424">
        <v>0</v>
      </c>
      <c r="N71" s="424">
        <v>0</v>
      </c>
      <c r="O71" s="424">
        <v>1</v>
      </c>
      <c r="P71" s="424">
        <v>0</v>
      </c>
      <c r="Q71" s="424">
        <v>0</v>
      </c>
      <c r="R71" s="424">
        <v>0</v>
      </c>
      <c r="S71" s="424">
        <v>0</v>
      </c>
      <c r="T71" s="424">
        <v>0</v>
      </c>
    </row>
    <row r="72" spans="1:20" ht="21" customHeight="1" x14ac:dyDescent="0.2">
      <c r="A72" s="206" t="s">
        <v>1379</v>
      </c>
      <c r="B72" s="352" t="s">
        <v>1380</v>
      </c>
      <c r="C72" s="423">
        <v>9</v>
      </c>
      <c r="D72" s="424">
        <v>0</v>
      </c>
      <c r="E72" s="424">
        <v>1</v>
      </c>
      <c r="F72" s="424">
        <v>0</v>
      </c>
      <c r="G72" s="424">
        <v>0</v>
      </c>
      <c r="H72" s="424">
        <v>0</v>
      </c>
      <c r="I72" s="424">
        <v>1</v>
      </c>
      <c r="J72" s="424">
        <v>3</v>
      </c>
      <c r="K72" s="424">
        <v>2</v>
      </c>
      <c r="L72" s="424">
        <v>0</v>
      </c>
      <c r="M72" s="424">
        <v>0</v>
      </c>
      <c r="N72" s="424">
        <v>0</v>
      </c>
      <c r="O72" s="424">
        <v>1</v>
      </c>
      <c r="P72" s="424">
        <v>0</v>
      </c>
      <c r="Q72" s="424">
        <v>0</v>
      </c>
      <c r="R72" s="424">
        <v>0</v>
      </c>
      <c r="S72" s="424">
        <v>0</v>
      </c>
      <c r="T72" s="424">
        <v>1</v>
      </c>
    </row>
    <row r="73" spans="1:20" ht="21" customHeight="1" x14ac:dyDescent="0.2">
      <c r="A73" s="206" t="s">
        <v>1381</v>
      </c>
      <c r="B73" s="352" t="s">
        <v>1382</v>
      </c>
      <c r="C73" s="423">
        <v>1</v>
      </c>
      <c r="D73" s="424">
        <v>0</v>
      </c>
      <c r="E73" s="424">
        <v>0</v>
      </c>
      <c r="F73" s="424">
        <v>0</v>
      </c>
      <c r="G73" s="424">
        <v>0</v>
      </c>
      <c r="H73" s="424">
        <v>0</v>
      </c>
      <c r="I73" s="424">
        <v>1</v>
      </c>
      <c r="J73" s="424">
        <v>0</v>
      </c>
      <c r="K73" s="424">
        <v>0</v>
      </c>
      <c r="L73" s="424">
        <v>0</v>
      </c>
      <c r="M73" s="424">
        <v>0</v>
      </c>
      <c r="N73" s="424">
        <v>0</v>
      </c>
      <c r="O73" s="424">
        <v>0</v>
      </c>
      <c r="P73" s="424">
        <v>0</v>
      </c>
      <c r="Q73" s="424">
        <v>0</v>
      </c>
      <c r="R73" s="424">
        <v>0</v>
      </c>
      <c r="S73" s="424">
        <v>0</v>
      </c>
      <c r="T73" s="424">
        <v>0</v>
      </c>
    </row>
    <row r="74" spans="1:20" ht="21" customHeight="1" x14ac:dyDescent="0.2">
      <c r="A74" s="206" t="s">
        <v>1385</v>
      </c>
      <c r="B74" s="353" t="s">
        <v>1386</v>
      </c>
      <c r="C74" s="423">
        <v>7</v>
      </c>
      <c r="D74" s="424">
        <v>0</v>
      </c>
      <c r="E74" s="424">
        <v>0</v>
      </c>
      <c r="F74" s="424">
        <v>0</v>
      </c>
      <c r="G74" s="424">
        <v>0</v>
      </c>
      <c r="H74" s="424">
        <v>0</v>
      </c>
      <c r="I74" s="424">
        <v>0</v>
      </c>
      <c r="J74" s="424">
        <v>7</v>
      </c>
      <c r="K74" s="424">
        <v>0</v>
      </c>
      <c r="L74" s="424">
        <v>0</v>
      </c>
      <c r="M74" s="424">
        <v>0</v>
      </c>
      <c r="N74" s="424">
        <v>0</v>
      </c>
      <c r="O74" s="424">
        <v>0</v>
      </c>
      <c r="P74" s="424">
        <v>0</v>
      </c>
      <c r="Q74" s="424">
        <v>0</v>
      </c>
      <c r="R74" s="424">
        <v>0</v>
      </c>
      <c r="S74" s="424">
        <v>0</v>
      </c>
      <c r="T74" s="424">
        <v>0</v>
      </c>
    </row>
    <row r="75" spans="1:20" ht="21" customHeight="1" x14ac:dyDescent="0.2">
      <c r="A75" s="206" t="s">
        <v>1387</v>
      </c>
      <c r="B75" s="352" t="s">
        <v>1388</v>
      </c>
      <c r="C75" s="423">
        <v>3020</v>
      </c>
      <c r="D75" s="424">
        <v>24</v>
      </c>
      <c r="E75" s="424">
        <v>42</v>
      </c>
      <c r="F75" s="424">
        <v>95</v>
      </c>
      <c r="G75" s="424">
        <v>48</v>
      </c>
      <c r="H75" s="424">
        <v>77</v>
      </c>
      <c r="I75" s="424">
        <v>259</v>
      </c>
      <c r="J75" s="424">
        <v>628</v>
      </c>
      <c r="K75" s="424">
        <v>190</v>
      </c>
      <c r="L75" s="424">
        <v>320</v>
      </c>
      <c r="M75" s="424">
        <v>354</v>
      </c>
      <c r="N75" s="424">
        <v>132</v>
      </c>
      <c r="O75" s="424">
        <v>374</v>
      </c>
      <c r="P75" s="424">
        <v>216</v>
      </c>
      <c r="Q75" s="424">
        <v>90</v>
      </c>
      <c r="R75" s="424">
        <v>127</v>
      </c>
      <c r="S75" s="424">
        <v>14</v>
      </c>
      <c r="T75" s="424">
        <v>30</v>
      </c>
    </row>
    <row r="76" spans="1:20" ht="21" customHeight="1" x14ac:dyDescent="0.2">
      <c r="A76" s="206" t="s">
        <v>1389</v>
      </c>
      <c r="B76" s="352" t="s">
        <v>1390</v>
      </c>
      <c r="C76" s="423">
        <v>306</v>
      </c>
      <c r="D76" s="424">
        <v>9</v>
      </c>
      <c r="E76" s="424">
        <v>3</v>
      </c>
      <c r="F76" s="424">
        <v>27</v>
      </c>
      <c r="G76" s="424">
        <v>3</v>
      </c>
      <c r="H76" s="424">
        <v>3</v>
      </c>
      <c r="I76" s="424">
        <v>27</v>
      </c>
      <c r="J76" s="424">
        <v>104</v>
      </c>
      <c r="K76" s="424">
        <v>37</v>
      </c>
      <c r="L76" s="424">
        <v>12</v>
      </c>
      <c r="M76" s="424">
        <v>14</v>
      </c>
      <c r="N76" s="424">
        <v>3</v>
      </c>
      <c r="O76" s="424">
        <v>26</v>
      </c>
      <c r="P76" s="424">
        <v>4</v>
      </c>
      <c r="Q76" s="424">
        <v>11</v>
      </c>
      <c r="R76" s="424">
        <v>21</v>
      </c>
      <c r="S76" s="424">
        <v>0</v>
      </c>
      <c r="T76" s="424">
        <v>2</v>
      </c>
    </row>
    <row r="77" spans="1:20" ht="21" customHeight="1" x14ac:dyDescent="0.2">
      <c r="A77" s="206" t="s">
        <v>1391</v>
      </c>
      <c r="B77" s="352" t="s">
        <v>1392</v>
      </c>
      <c r="C77" s="423">
        <v>674</v>
      </c>
      <c r="D77" s="424">
        <v>9</v>
      </c>
      <c r="E77" s="424">
        <v>9</v>
      </c>
      <c r="F77" s="424">
        <v>74</v>
      </c>
      <c r="G77" s="424">
        <v>7</v>
      </c>
      <c r="H77" s="424">
        <v>11</v>
      </c>
      <c r="I77" s="424">
        <v>52</v>
      </c>
      <c r="J77" s="424">
        <v>303</v>
      </c>
      <c r="K77" s="424">
        <v>34</v>
      </c>
      <c r="L77" s="424">
        <v>39</v>
      </c>
      <c r="M77" s="424">
        <v>28</v>
      </c>
      <c r="N77" s="424">
        <v>7</v>
      </c>
      <c r="O77" s="424">
        <v>28</v>
      </c>
      <c r="P77" s="424">
        <v>16</v>
      </c>
      <c r="Q77" s="424">
        <v>21</v>
      </c>
      <c r="R77" s="424">
        <v>15</v>
      </c>
      <c r="S77" s="424">
        <v>6</v>
      </c>
      <c r="T77" s="424">
        <v>15</v>
      </c>
    </row>
    <row r="78" spans="1:20" ht="21" customHeight="1" x14ac:dyDescent="0.2">
      <c r="A78" s="206" t="s">
        <v>1393</v>
      </c>
      <c r="B78" s="352" t="s">
        <v>1394</v>
      </c>
      <c r="C78" s="423">
        <v>2092</v>
      </c>
      <c r="D78" s="424">
        <v>49</v>
      </c>
      <c r="E78" s="424">
        <v>61</v>
      </c>
      <c r="F78" s="424">
        <v>99</v>
      </c>
      <c r="G78" s="424">
        <v>20</v>
      </c>
      <c r="H78" s="424">
        <v>57</v>
      </c>
      <c r="I78" s="424">
        <v>289</v>
      </c>
      <c r="J78" s="424">
        <v>908</v>
      </c>
      <c r="K78" s="424">
        <v>127</v>
      </c>
      <c r="L78" s="424">
        <v>52</v>
      </c>
      <c r="M78" s="424">
        <v>88</v>
      </c>
      <c r="N78" s="424">
        <v>38</v>
      </c>
      <c r="O78" s="424">
        <v>120</v>
      </c>
      <c r="P78" s="424">
        <v>70</v>
      </c>
      <c r="Q78" s="424">
        <v>44</v>
      </c>
      <c r="R78" s="424">
        <v>47</v>
      </c>
      <c r="S78" s="424">
        <v>9</v>
      </c>
      <c r="T78" s="424">
        <v>14</v>
      </c>
    </row>
    <row r="79" spans="1:20" ht="21" customHeight="1" x14ac:dyDescent="0.2">
      <c r="A79" s="206" t="s">
        <v>1395</v>
      </c>
      <c r="B79" s="352" t="s">
        <v>1396</v>
      </c>
      <c r="C79" s="423">
        <v>13</v>
      </c>
      <c r="D79" s="424">
        <v>0</v>
      </c>
      <c r="E79" s="424">
        <v>0</v>
      </c>
      <c r="F79" s="424">
        <v>2</v>
      </c>
      <c r="G79" s="424">
        <v>0</v>
      </c>
      <c r="H79" s="424">
        <v>0</v>
      </c>
      <c r="I79" s="424">
        <v>2</v>
      </c>
      <c r="J79" s="424">
        <v>7</v>
      </c>
      <c r="K79" s="424">
        <v>0</v>
      </c>
      <c r="L79" s="424">
        <v>0</v>
      </c>
      <c r="M79" s="424">
        <v>0</v>
      </c>
      <c r="N79" s="424">
        <v>0</v>
      </c>
      <c r="O79" s="424">
        <v>1</v>
      </c>
      <c r="P79" s="424">
        <v>1</v>
      </c>
      <c r="Q79" s="424">
        <v>0</v>
      </c>
      <c r="R79" s="424">
        <v>0</v>
      </c>
      <c r="S79" s="424">
        <v>0</v>
      </c>
      <c r="T79" s="424">
        <v>0</v>
      </c>
    </row>
    <row r="80" spans="1:20" ht="21" customHeight="1" x14ac:dyDescent="0.2">
      <c r="A80" s="207" t="s">
        <v>431</v>
      </c>
      <c r="B80" s="354" t="s">
        <v>1412</v>
      </c>
      <c r="C80" s="425">
        <v>1</v>
      </c>
      <c r="D80" s="426">
        <v>0</v>
      </c>
      <c r="E80" s="426">
        <v>0</v>
      </c>
      <c r="F80" s="426">
        <v>0</v>
      </c>
      <c r="G80" s="426">
        <v>0</v>
      </c>
      <c r="H80" s="426">
        <v>0</v>
      </c>
      <c r="I80" s="426">
        <v>0</v>
      </c>
      <c r="J80" s="426">
        <v>0</v>
      </c>
      <c r="K80" s="426">
        <v>0</v>
      </c>
      <c r="L80" s="426">
        <v>0</v>
      </c>
      <c r="M80" s="426">
        <v>0</v>
      </c>
      <c r="N80" s="426">
        <v>0</v>
      </c>
      <c r="O80" s="426">
        <v>0</v>
      </c>
      <c r="P80" s="426">
        <v>1</v>
      </c>
      <c r="Q80" s="426">
        <v>0</v>
      </c>
      <c r="R80" s="426">
        <v>0</v>
      </c>
      <c r="S80" s="426">
        <v>0</v>
      </c>
      <c r="T80" s="426">
        <v>0</v>
      </c>
    </row>
    <row r="81" spans="1:1" ht="21" customHeight="1" x14ac:dyDescent="0.2">
      <c r="A81" s="589" t="s">
        <v>599</v>
      </c>
    </row>
    <row r="82" spans="1:1" ht="21" customHeight="1" x14ac:dyDescent="0.2">
      <c r="A82" s="70" t="s">
        <v>104</v>
      </c>
    </row>
  </sheetData>
  <conditionalFormatting sqref="A81">
    <cfRule type="duplicateValues" dxfId="11" priority="1"/>
  </conditionalFormatting>
  <conditionalFormatting sqref="A82">
    <cfRule type="duplicateValues" dxfId="10" priority="2"/>
  </conditionalFormatting>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16"/>
  <sheetViews>
    <sheetView showGridLines="0" zoomScale="80" zoomScaleNormal="80" workbookViewId="0"/>
  </sheetViews>
  <sheetFormatPr baseColWidth="10" defaultColWidth="10" defaultRowHeight="21" customHeight="1" x14ac:dyDescent="0.35"/>
  <cols>
    <col min="1" max="1" width="26.25" style="234" customWidth="1"/>
    <col min="2" max="11" width="17.625" style="234" customWidth="1"/>
    <col min="12" max="16384" width="10" style="234"/>
  </cols>
  <sheetData>
    <row r="1" spans="1:13" ht="21" customHeight="1" x14ac:dyDescent="0.35">
      <c r="A1" s="134" t="s">
        <v>37</v>
      </c>
      <c r="B1" s="318"/>
      <c r="C1" s="318"/>
      <c r="D1" s="318"/>
      <c r="E1" s="318"/>
      <c r="F1" s="318"/>
      <c r="G1" s="318"/>
      <c r="H1" s="318"/>
      <c r="I1" s="318"/>
      <c r="J1" s="318"/>
      <c r="K1" s="318"/>
      <c r="L1" s="318"/>
      <c r="M1" s="318"/>
    </row>
    <row r="2" spans="1:13" ht="21" customHeight="1" x14ac:dyDescent="0.35">
      <c r="A2" s="134" t="s">
        <v>1439</v>
      </c>
      <c r="B2" s="319"/>
      <c r="C2" s="319"/>
      <c r="D2" s="319"/>
      <c r="E2" s="319"/>
      <c r="F2" s="319"/>
      <c r="G2" s="319"/>
      <c r="H2" s="319"/>
      <c r="I2" s="319"/>
      <c r="J2" s="319"/>
      <c r="K2" s="319"/>
      <c r="L2" s="320"/>
      <c r="M2" s="320"/>
    </row>
    <row r="3" spans="1:13" s="235" customFormat="1" ht="60" customHeight="1" x14ac:dyDescent="0.35">
      <c r="A3" s="321" t="s">
        <v>1414</v>
      </c>
      <c r="B3" s="322" t="s">
        <v>1440</v>
      </c>
      <c r="C3" s="322" t="s">
        <v>146</v>
      </c>
      <c r="D3" s="322" t="s">
        <v>1441</v>
      </c>
      <c r="E3" s="322" t="s">
        <v>1442</v>
      </c>
      <c r="F3" s="322" t="s">
        <v>1443</v>
      </c>
      <c r="G3" s="322" t="s">
        <v>1444</v>
      </c>
      <c r="H3" s="322" t="s">
        <v>1445</v>
      </c>
      <c r="I3" s="322" t="s">
        <v>1446</v>
      </c>
      <c r="J3" s="322" t="s">
        <v>1398</v>
      </c>
      <c r="K3" s="322" t="s">
        <v>1399</v>
      </c>
      <c r="L3" s="323"/>
      <c r="M3" s="323"/>
    </row>
    <row r="4" spans="1:13" ht="21" customHeight="1" x14ac:dyDescent="0.35">
      <c r="A4" s="324" t="s">
        <v>70</v>
      </c>
      <c r="B4" s="412">
        <v>366163</v>
      </c>
      <c r="C4" s="412">
        <v>218712</v>
      </c>
      <c r="D4" s="412">
        <v>168120</v>
      </c>
      <c r="E4" s="412">
        <v>121570</v>
      </c>
      <c r="F4" s="412">
        <v>121351</v>
      </c>
      <c r="G4" s="412">
        <v>58736</v>
      </c>
      <c r="H4" s="412">
        <v>15107</v>
      </c>
      <c r="I4" s="412">
        <v>8126</v>
      </c>
      <c r="J4" s="412">
        <v>61585</v>
      </c>
      <c r="K4" s="412">
        <v>30280</v>
      </c>
      <c r="L4" s="318"/>
      <c r="M4" s="318"/>
    </row>
    <row r="5" spans="1:13" ht="21" customHeight="1" x14ac:dyDescent="0.35">
      <c r="A5" s="194" t="s">
        <v>1447</v>
      </c>
      <c r="B5" s="412">
        <v>16006</v>
      </c>
      <c r="C5" s="412">
        <v>5773</v>
      </c>
      <c r="D5" s="413">
        <v>8193</v>
      </c>
      <c r="E5" s="413">
        <v>3033</v>
      </c>
      <c r="F5" s="413">
        <v>5238</v>
      </c>
      <c r="G5" s="413">
        <v>1975</v>
      </c>
      <c r="H5" s="413">
        <v>586</v>
      </c>
      <c r="I5" s="413">
        <v>156</v>
      </c>
      <c r="J5" s="413">
        <v>1989</v>
      </c>
      <c r="K5" s="413">
        <v>609</v>
      </c>
      <c r="L5" s="318"/>
      <c r="M5" s="318"/>
    </row>
    <row r="6" spans="1:13" ht="21" customHeight="1" x14ac:dyDescent="0.35">
      <c r="A6" s="194" t="s">
        <v>1448</v>
      </c>
      <c r="B6" s="412">
        <v>132184</v>
      </c>
      <c r="C6" s="412">
        <v>85927</v>
      </c>
      <c r="D6" s="413">
        <v>65168</v>
      </c>
      <c r="E6" s="413">
        <v>56815</v>
      </c>
      <c r="F6" s="413">
        <v>39890</v>
      </c>
      <c r="G6" s="413">
        <v>17150</v>
      </c>
      <c r="H6" s="413">
        <v>6261</v>
      </c>
      <c r="I6" s="413">
        <v>2803</v>
      </c>
      <c r="J6" s="413">
        <v>20865</v>
      </c>
      <c r="K6" s="413">
        <v>9159</v>
      </c>
      <c r="L6" s="318"/>
      <c r="M6" s="318"/>
    </row>
    <row r="7" spans="1:13" ht="21" customHeight="1" x14ac:dyDescent="0.35">
      <c r="A7" s="194" t="s">
        <v>1449</v>
      </c>
      <c r="B7" s="412">
        <v>7</v>
      </c>
      <c r="C7" s="412">
        <v>17</v>
      </c>
      <c r="D7" s="413">
        <v>2</v>
      </c>
      <c r="E7" s="413">
        <v>12</v>
      </c>
      <c r="F7" s="413">
        <v>1</v>
      </c>
      <c r="G7" s="413">
        <v>1</v>
      </c>
      <c r="H7" s="413">
        <v>2</v>
      </c>
      <c r="I7" s="413">
        <v>1</v>
      </c>
      <c r="J7" s="413">
        <v>2</v>
      </c>
      <c r="K7" s="413">
        <v>3</v>
      </c>
      <c r="L7" s="318"/>
      <c r="M7" s="318"/>
    </row>
    <row r="8" spans="1:13" ht="21" customHeight="1" x14ac:dyDescent="0.35">
      <c r="A8" s="194" t="s">
        <v>1450</v>
      </c>
      <c r="B8" s="412">
        <v>212949</v>
      </c>
      <c r="C8" s="412">
        <v>121891</v>
      </c>
      <c r="D8" s="413">
        <v>92797</v>
      </c>
      <c r="E8" s="413">
        <v>57929</v>
      </c>
      <c r="F8" s="413">
        <v>73955</v>
      </c>
      <c r="G8" s="413">
        <v>38702</v>
      </c>
      <c r="H8" s="413">
        <v>8063</v>
      </c>
      <c r="I8" s="413">
        <v>5086</v>
      </c>
      <c r="J8" s="413">
        <v>38134</v>
      </c>
      <c r="K8" s="413">
        <v>20174</v>
      </c>
      <c r="L8" s="318"/>
      <c r="M8" s="318"/>
    </row>
    <row r="9" spans="1:13" ht="21" customHeight="1" x14ac:dyDescent="0.35">
      <c r="A9" s="194" t="s">
        <v>1451</v>
      </c>
      <c r="B9" s="412">
        <v>974</v>
      </c>
      <c r="C9" s="412">
        <v>3079</v>
      </c>
      <c r="D9" s="413">
        <v>626</v>
      </c>
      <c r="E9" s="413">
        <v>2705</v>
      </c>
      <c r="F9" s="413">
        <v>222</v>
      </c>
      <c r="G9" s="413">
        <v>253</v>
      </c>
      <c r="H9" s="413">
        <v>30</v>
      </c>
      <c r="I9" s="413">
        <v>20</v>
      </c>
      <c r="J9" s="413">
        <v>96</v>
      </c>
      <c r="K9" s="413">
        <v>101</v>
      </c>
      <c r="L9" s="318"/>
      <c r="M9" s="318"/>
    </row>
    <row r="10" spans="1:13" ht="21" customHeight="1" x14ac:dyDescent="0.35">
      <c r="A10" s="125" t="s">
        <v>1452</v>
      </c>
      <c r="B10" s="412">
        <v>0</v>
      </c>
      <c r="C10" s="412">
        <v>14</v>
      </c>
      <c r="D10" s="413">
        <v>0</v>
      </c>
      <c r="E10" s="413">
        <v>0</v>
      </c>
      <c r="F10" s="413">
        <v>0</v>
      </c>
      <c r="G10" s="413">
        <v>0</v>
      </c>
      <c r="H10" s="413">
        <v>0</v>
      </c>
      <c r="I10" s="413">
        <v>0</v>
      </c>
      <c r="J10" s="413">
        <v>0</v>
      </c>
      <c r="K10" s="413">
        <v>14</v>
      </c>
      <c r="L10" s="318"/>
      <c r="M10" s="318"/>
    </row>
    <row r="11" spans="1:13" ht="21" customHeight="1" x14ac:dyDescent="0.35">
      <c r="A11" s="194" t="s">
        <v>1453</v>
      </c>
      <c r="B11" s="412">
        <v>3183</v>
      </c>
      <c r="C11" s="412">
        <v>1544</v>
      </c>
      <c r="D11" s="413">
        <v>1107</v>
      </c>
      <c r="E11" s="413">
        <v>631</v>
      </c>
      <c r="F11" s="413">
        <v>1470</v>
      </c>
      <c r="G11" s="413">
        <v>637</v>
      </c>
      <c r="H11" s="413">
        <v>150</v>
      </c>
      <c r="I11" s="413">
        <v>58</v>
      </c>
      <c r="J11" s="413">
        <v>456</v>
      </c>
      <c r="K11" s="413">
        <v>218</v>
      </c>
      <c r="L11" s="318"/>
      <c r="M11" s="318"/>
    </row>
    <row r="12" spans="1:13" ht="21" customHeight="1" x14ac:dyDescent="0.35">
      <c r="A12" s="208" t="s">
        <v>1454</v>
      </c>
      <c r="B12" s="414">
        <v>860</v>
      </c>
      <c r="C12" s="414">
        <v>467</v>
      </c>
      <c r="D12" s="415">
        <v>227</v>
      </c>
      <c r="E12" s="415">
        <v>445</v>
      </c>
      <c r="F12" s="415">
        <v>575</v>
      </c>
      <c r="G12" s="415">
        <v>18</v>
      </c>
      <c r="H12" s="415">
        <v>15</v>
      </c>
      <c r="I12" s="415">
        <v>2</v>
      </c>
      <c r="J12" s="415">
        <v>43</v>
      </c>
      <c r="K12" s="415">
        <v>2</v>
      </c>
      <c r="L12" s="318"/>
      <c r="M12" s="318"/>
    </row>
    <row r="13" spans="1:13" ht="21" customHeight="1" x14ac:dyDescent="0.35">
      <c r="A13" s="125" t="s">
        <v>1455</v>
      </c>
      <c r="B13" s="325"/>
      <c r="C13" s="325"/>
      <c r="D13" s="325"/>
      <c r="E13" s="325"/>
      <c r="F13" s="325"/>
      <c r="G13" s="325"/>
      <c r="H13" s="318"/>
      <c r="I13" s="318"/>
      <c r="J13" s="318"/>
      <c r="K13" s="318"/>
      <c r="L13" s="318"/>
      <c r="M13" s="318"/>
    </row>
    <row r="14" spans="1:13" ht="21" customHeight="1" x14ac:dyDescent="0.35">
      <c r="A14" s="589" t="s">
        <v>599</v>
      </c>
      <c r="B14" s="318"/>
      <c r="C14" s="318"/>
      <c r="D14" s="318"/>
      <c r="E14" s="318"/>
      <c r="F14" s="318"/>
      <c r="G14" s="318"/>
      <c r="H14" s="318"/>
      <c r="I14" s="318"/>
      <c r="J14" s="318"/>
      <c r="K14" s="318"/>
      <c r="L14" s="318"/>
      <c r="M14" s="318"/>
    </row>
    <row r="15" spans="1:13" ht="21" customHeight="1" x14ac:dyDescent="0.35">
      <c r="A15" s="326" t="s">
        <v>104</v>
      </c>
      <c r="B15" s="318"/>
      <c r="C15" s="318"/>
      <c r="D15" s="318"/>
      <c r="E15" s="318"/>
      <c r="F15" s="318"/>
      <c r="G15" s="318"/>
      <c r="H15" s="318"/>
      <c r="I15" s="318"/>
      <c r="J15" s="318"/>
      <c r="K15" s="318"/>
      <c r="L15" s="318"/>
      <c r="M15" s="318"/>
    </row>
    <row r="16" spans="1:13" ht="21" customHeight="1" x14ac:dyDescent="0.35">
      <c r="A16" s="236"/>
      <c r="B16" s="318"/>
      <c r="C16" s="318"/>
      <c r="D16" s="318"/>
      <c r="E16" s="318"/>
      <c r="F16" s="318"/>
      <c r="G16" s="318"/>
      <c r="H16" s="318"/>
      <c r="I16" s="318"/>
      <c r="J16" s="318"/>
      <c r="K16" s="318"/>
      <c r="L16" s="318"/>
      <c r="M16" s="318"/>
    </row>
  </sheetData>
  <conditionalFormatting sqref="A14">
    <cfRule type="duplicateValues" dxfId="9" priority="1"/>
  </conditionalFormatting>
  <conditionalFormatting sqref="A16">
    <cfRule type="duplicateValues" dxfId="8" priority="2"/>
  </conditionalFormatting>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36"/>
  <sheetViews>
    <sheetView showGridLines="0" zoomScale="80" zoomScaleNormal="80" workbookViewId="0"/>
  </sheetViews>
  <sheetFormatPr baseColWidth="10" defaultColWidth="11" defaultRowHeight="21" customHeight="1" x14ac:dyDescent="0.35"/>
  <cols>
    <col min="1" max="1" width="18.375" style="18" customWidth="1"/>
    <col min="2" max="16" width="20.625" style="18" customWidth="1"/>
    <col min="17" max="17" width="11" style="18"/>
    <col min="18" max="252" width="10" style="18"/>
    <col min="253" max="253" width="27.125" style="18" customWidth="1"/>
    <col min="254" max="254" width="13" style="18" customWidth="1"/>
    <col min="255" max="255" width="11.75" style="18" customWidth="1"/>
    <col min="256" max="256" width="12.625" style="18" customWidth="1"/>
    <col min="257" max="257" width="12" style="18" customWidth="1"/>
    <col min="258" max="508" width="10" style="18"/>
    <col min="509" max="509" width="27.125" style="18" customWidth="1"/>
    <col min="510" max="510" width="13" style="18" customWidth="1"/>
    <col min="511" max="511" width="11.75" style="18" customWidth="1"/>
    <col min="512" max="512" width="12.625" style="18" customWidth="1"/>
    <col min="513" max="513" width="12" style="18" customWidth="1"/>
    <col min="514" max="764" width="10" style="18"/>
    <col min="765" max="765" width="27.125" style="18" customWidth="1"/>
    <col min="766" max="766" width="13" style="18" customWidth="1"/>
    <col min="767" max="767" width="11.75" style="18" customWidth="1"/>
    <col min="768" max="768" width="12.625" style="18" customWidth="1"/>
    <col min="769" max="769" width="12" style="18" customWidth="1"/>
    <col min="770" max="1020" width="10" style="18"/>
    <col min="1021" max="1021" width="27.125" style="18" customWidth="1"/>
    <col min="1022" max="1022" width="13" style="18" customWidth="1"/>
    <col min="1023" max="1023" width="11.75" style="18" customWidth="1"/>
    <col min="1024" max="1024" width="12.625" style="18" customWidth="1"/>
    <col min="1025" max="1025" width="12" style="18" customWidth="1"/>
    <col min="1026" max="1276" width="10" style="18"/>
    <col min="1277" max="1277" width="27.125" style="18" customWidth="1"/>
    <col min="1278" max="1278" width="13" style="18" customWidth="1"/>
    <col min="1279" max="1279" width="11.75" style="18" customWidth="1"/>
    <col min="1280" max="1280" width="12.625" style="18" customWidth="1"/>
    <col min="1281" max="1281" width="12" style="18" customWidth="1"/>
    <col min="1282" max="1532" width="10" style="18"/>
    <col min="1533" max="1533" width="27.125" style="18" customWidth="1"/>
    <col min="1534" max="1534" width="13" style="18" customWidth="1"/>
    <col min="1535" max="1535" width="11.75" style="18" customWidth="1"/>
    <col min="1536" max="1536" width="12.625" style="18" customWidth="1"/>
    <col min="1537" max="1537" width="12" style="18" customWidth="1"/>
    <col min="1538" max="1788" width="10" style="18"/>
    <col min="1789" max="1789" width="27.125" style="18" customWidth="1"/>
    <col min="1790" max="1790" width="13" style="18" customWidth="1"/>
    <col min="1791" max="1791" width="11.75" style="18" customWidth="1"/>
    <col min="1792" max="1792" width="12.625" style="18" customWidth="1"/>
    <col min="1793" max="1793" width="12" style="18" customWidth="1"/>
    <col min="1794" max="2044" width="10" style="18"/>
    <col min="2045" max="2045" width="27.125" style="18" customWidth="1"/>
    <col min="2046" max="2046" width="13" style="18" customWidth="1"/>
    <col min="2047" max="2047" width="11.75" style="18" customWidth="1"/>
    <col min="2048" max="2048" width="12.625" style="18" customWidth="1"/>
    <col min="2049" max="2049" width="12" style="18" customWidth="1"/>
    <col min="2050" max="2300" width="10" style="18"/>
    <col min="2301" max="2301" width="27.125" style="18" customWidth="1"/>
    <col min="2302" max="2302" width="13" style="18" customWidth="1"/>
    <col min="2303" max="2303" width="11.75" style="18" customWidth="1"/>
    <col min="2304" max="2304" width="12.625" style="18" customWidth="1"/>
    <col min="2305" max="2305" width="12" style="18" customWidth="1"/>
    <col min="2306" max="2556" width="10" style="18"/>
    <col min="2557" max="2557" width="27.125" style="18" customWidth="1"/>
    <col min="2558" max="2558" width="13" style="18" customWidth="1"/>
    <col min="2559" max="2559" width="11.75" style="18" customWidth="1"/>
    <col min="2560" max="2560" width="12.625" style="18" customWidth="1"/>
    <col min="2561" max="2561" width="12" style="18" customWidth="1"/>
    <col min="2562" max="2812" width="10" style="18"/>
    <col min="2813" max="2813" width="27.125" style="18" customWidth="1"/>
    <col min="2814" max="2814" width="13" style="18" customWidth="1"/>
    <col min="2815" max="2815" width="11.75" style="18" customWidth="1"/>
    <col min="2816" max="2816" width="12.625" style="18" customWidth="1"/>
    <col min="2817" max="2817" width="12" style="18" customWidth="1"/>
    <col min="2818" max="3068" width="10" style="18"/>
    <col min="3069" max="3069" width="27.125" style="18" customWidth="1"/>
    <col min="3070" max="3070" width="13" style="18" customWidth="1"/>
    <col min="3071" max="3071" width="11.75" style="18" customWidth="1"/>
    <col min="3072" max="3072" width="12.625" style="18" customWidth="1"/>
    <col min="3073" max="3073" width="12" style="18" customWidth="1"/>
    <col min="3074" max="3324" width="10" style="18"/>
    <col min="3325" max="3325" width="27.125" style="18" customWidth="1"/>
    <col min="3326" max="3326" width="13" style="18" customWidth="1"/>
    <col min="3327" max="3327" width="11.75" style="18" customWidth="1"/>
    <col min="3328" max="3328" width="12.625" style="18" customWidth="1"/>
    <col min="3329" max="3329" width="12" style="18" customWidth="1"/>
    <col min="3330" max="3580" width="10" style="18"/>
    <col min="3581" max="3581" width="27.125" style="18" customWidth="1"/>
    <col min="3582" max="3582" width="13" style="18" customWidth="1"/>
    <col min="3583" max="3583" width="11.75" style="18" customWidth="1"/>
    <col min="3584" max="3584" width="12.625" style="18" customWidth="1"/>
    <col min="3585" max="3585" width="12" style="18" customWidth="1"/>
    <col min="3586" max="3836" width="10" style="18"/>
    <col min="3837" max="3837" width="27.125" style="18" customWidth="1"/>
    <col min="3838" max="3838" width="13" style="18" customWidth="1"/>
    <col min="3839" max="3839" width="11.75" style="18" customWidth="1"/>
    <col min="3840" max="3840" width="12.625" style="18" customWidth="1"/>
    <col min="3841" max="3841" width="12" style="18" customWidth="1"/>
    <col min="3842" max="4092" width="10" style="18"/>
    <col min="4093" max="4093" width="27.125" style="18" customWidth="1"/>
    <col min="4094" max="4094" width="13" style="18" customWidth="1"/>
    <col min="4095" max="4095" width="11.75" style="18" customWidth="1"/>
    <col min="4096" max="4096" width="12.625" style="18" customWidth="1"/>
    <col min="4097" max="4097" width="12" style="18" customWidth="1"/>
    <col min="4098" max="4348" width="10" style="18"/>
    <col min="4349" max="4349" width="27.125" style="18" customWidth="1"/>
    <col min="4350" max="4350" width="13" style="18" customWidth="1"/>
    <col min="4351" max="4351" width="11.75" style="18" customWidth="1"/>
    <col min="4352" max="4352" width="12.625" style="18" customWidth="1"/>
    <col min="4353" max="4353" width="12" style="18" customWidth="1"/>
    <col min="4354" max="4604" width="10" style="18"/>
    <col min="4605" max="4605" width="27.125" style="18" customWidth="1"/>
    <col min="4606" max="4606" width="13" style="18" customWidth="1"/>
    <col min="4607" max="4607" width="11.75" style="18" customWidth="1"/>
    <col min="4608" max="4608" width="12.625" style="18" customWidth="1"/>
    <col min="4609" max="4609" width="12" style="18" customWidth="1"/>
    <col min="4610" max="4860" width="10" style="18"/>
    <col min="4861" max="4861" width="27.125" style="18" customWidth="1"/>
    <col min="4862" max="4862" width="13" style="18" customWidth="1"/>
    <col min="4863" max="4863" width="11.75" style="18" customWidth="1"/>
    <col min="4864" max="4864" width="12.625" style="18" customWidth="1"/>
    <col min="4865" max="4865" width="12" style="18" customWidth="1"/>
    <col min="4866" max="5116" width="10" style="18"/>
    <col min="5117" max="5117" width="27.125" style="18" customWidth="1"/>
    <col min="5118" max="5118" width="13" style="18" customWidth="1"/>
    <col min="5119" max="5119" width="11.75" style="18" customWidth="1"/>
    <col min="5120" max="5120" width="12.625" style="18" customWidth="1"/>
    <col min="5121" max="5121" width="12" style="18" customWidth="1"/>
    <col min="5122" max="5372" width="10" style="18"/>
    <col min="5373" max="5373" width="27.125" style="18" customWidth="1"/>
    <col min="5374" max="5374" width="13" style="18" customWidth="1"/>
    <col min="5375" max="5375" width="11.75" style="18" customWidth="1"/>
    <col min="5376" max="5376" width="12.625" style="18" customWidth="1"/>
    <col min="5377" max="5377" width="12" style="18" customWidth="1"/>
    <col min="5378" max="5628" width="10" style="18"/>
    <col min="5629" max="5629" width="27.125" style="18" customWidth="1"/>
    <col min="5630" max="5630" width="13" style="18" customWidth="1"/>
    <col min="5631" max="5631" width="11.75" style="18" customWidth="1"/>
    <col min="5632" max="5632" width="12.625" style="18" customWidth="1"/>
    <col min="5633" max="5633" width="12" style="18" customWidth="1"/>
    <col min="5634" max="5884" width="10" style="18"/>
    <col min="5885" max="5885" width="27.125" style="18" customWidth="1"/>
    <col min="5886" max="5886" width="13" style="18" customWidth="1"/>
    <col min="5887" max="5887" width="11.75" style="18" customWidth="1"/>
    <col min="5888" max="5888" width="12.625" style="18" customWidth="1"/>
    <col min="5889" max="5889" width="12" style="18" customWidth="1"/>
    <col min="5890" max="6140" width="10" style="18"/>
    <col min="6141" max="6141" width="27.125" style="18" customWidth="1"/>
    <col min="6142" max="6142" width="13" style="18" customWidth="1"/>
    <col min="6143" max="6143" width="11.75" style="18" customWidth="1"/>
    <col min="6144" max="6144" width="12.625" style="18" customWidth="1"/>
    <col min="6145" max="6145" width="12" style="18" customWidth="1"/>
    <col min="6146" max="6396" width="10" style="18"/>
    <col min="6397" max="6397" width="27.125" style="18" customWidth="1"/>
    <col min="6398" max="6398" width="13" style="18" customWidth="1"/>
    <col min="6399" max="6399" width="11.75" style="18" customWidth="1"/>
    <col min="6400" max="6400" width="12.625" style="18" customWidth="1"/>
    <col min="6401" max="6401" width="12" style="18" customWidth="1"/>
    <col min="6402" max="6652" width="10" style="18"/>
    <col min="6653" max="6653" width="27.125" style="18" customWidth="1"/>
    <col min="6654" max="6654" width="13" style="18" customWidth="1"/>
    <col min="6655" max="6655" width="11.75" style="18" customWidth="1"/>
    <col min="6656" max="6656" width="12.625" style="18" customWidth="1"/>
    <col min="6657" max="6657" width="12" style="18" customWidth="1"/>
    <col min="6658" max="6908" width="10" style="18"/>
    <col min="6909" max="6909" width="27.125" style="18" customWidth="1"/>
    <col min="6910" max="6910" width="13" style="18" customWidth="1"/>
    <col min="6911" max="6911" width="11.75" style="18" customWidth="1"/>
    <col min="6912" max="6912" width="12.625" style="18" customWidth="1"/>
    <col min="6913" max="6913" width="12" style="18" customWidth="1"/>
    <col min="6914" max="7164" width="10" style="18"/>
    <col min="7165" max="7165" width="27.125" style="18" customWidth="1"/>
    <col min="7166" max="7166" width="13" style="18" customWidth="1"/>
    <col min="7167" max="7167" width="11.75" style="18" customWidth="1"/>
    <col min="7168" max="7168" width="12.625" style="18" customWidth="1"/>
    <col min="7169" max="7169" width="12" style="18" customWidth="1"/>
    <col min="7170" max="7420" width="10" style="18"/>
    <col min="7421" max="7421" width="27.125" style="18" customWidth="1"/>
    <col min="7422" max="7422" width="13" style="18" customWidth="1"/>
    <col min="7423" max="7423" width="11.75" style="18" customWidth="1"/>
    <col min="7424" max="7424" width="12.625" style="18" customWidth="1"/>
    <col min="7425" max="7425" width="12" style="18" customWidth="1"/>
    <col min="7426" max="7676" width="10" style="18"/>
    <col min="7677" max="7677" width="27.125" style="18" customWidth="1"/>
    <col min="7678" max="7678" width="13" style="18" customWidth="1"/>
    <col min="7679" max="7679" width="11.75" style="18" customWidth="1"/>
    <col min="7680" max="7680" width="12.625" style="18" customWidth="1"/>
    <col min="7681" max="7681" width="12" style="18" customWidth="1"/>
    <col min="7682" max="7932" width="10" style="18"/>
    <col min="7933" max="7933" width="27.125" style="18" customWidth="1"/>
    <col min="7934" max="7934" width="13" style="18" customWidth="1"/>
    <col min="7935" max="7935" width="11.75" style="18" customWidth="1"/>
    <col min="7936" max="7936" width="12.625" style="18" customWidth="1"/>
    <col min="7937" max="7937" width="12" style="18" customWidth="1"/>
    <col min="7938" max="8188" width="10" style="18"/>
    <col min="8189" max="8189" width="27.125" style="18" customWidth="1"/>
    <col min="8190" max="8190" width="13" style="18" customWidth="1"/>
    <col min="8191" max="8191" width="11.75" style="18" customWidth="1"/>
    <col min="8192" max="8192" width="12.625" style="18" customWidth="1"/>
    <col min="8193" max="8193" width="12" style="18" customWidth="1"/>
    <col min="8194" max="8444" width="10" style="18"/>
    <col min="8445" max="8445" width="27.125" style="18" customWidth="1"/>
    <col min="8446" max="8446" width="13" style="18" customWidth="1"/>
    <col min="8447" max="8447" width="11.75" style="18" customWidth="1"/>
    <col min="8448" max="8448" width="12.625" style="18" customWidth="1"/>
    <col min="8449" max="8449" width="12" style="18" customWidth="1"/>
    <col min="8450" max="8700" width="10" style="18"/>
    <col min="8701" max="8701" width="27.125" style="18" customWidth="1"/>
    <col min="8702" max="8702" width="13" style="18" customWidth="1"/>
    <col min="8703" max="8703" width="11.75" style="18" customWidth="1"/>
    <col min="8704" max="8704" width="12.625" style="18" customWidth="1"/>
    <col min="8705" max="8705" width="12" style="18" customWidth="1"/>
    <col min="8706" max="8956" width="10" style="18"/>
    <col min="8957" max="8957" width="27.125" style="18" customWidth="1"/>
    <col min="8958" max="8958" width="13" style="18" customWidth="1"/>
    <col min="8959" max="8959" width="11.75" style="18" customWidth="1"/>
    <col min="8960" max="8960" width="12.625" style="18" customWidth="1"/>
    <col min="8961" max="8961" width="12" style="18" customWidth="1"/>
    <col min="8962" max="9212" width="10" style="18"/>
    <col min="9213" max="9213" width="27.125" style="18" customWidth="1"/>
    <col min="9214" max="9214" width="13" style="18" customWidth="1"/>
    <col min="9215" max="9215" width="11.75" style="18" customWidth="1"/>
    <col min="9216" max="9216" width="12.625" style="18" customWidth="1"/>
    <col min="9217" max="9217" width="12" style="18" customWidth="1"/>
    <col min="9218" max="9468" width="10" style="18"/>
    <col min="9469" max="9469" width="27.125" style="18" customWidth="1"/>
    <col min="9470" max="9470" width="13" style="18" customWidth="1"/>
    <col min="9471" max="9471" width="11.75" style="18" customWidth="1"/>
    <col min="9472" max="9472" width="12.625" style="18" customWidth="1"/>
    <col min="9473" max="9473" width="12" style="18" customWidth="1"/>
    <col min="9474" max="9724" width="10" style="18"/>
    <col min="9725" max="9725" width="27.125" style="18" customWidth="1"/>
    <col min="9726" max="9726" width="13" style="18" customWidth="1"/>
    <col min="9727" max="9727" width="11.75" style="18" customWidth="1"/>
    <col min="9728" max="9728" width="12.625" style="18" customWidth="1"/>
    <col min="9729" max="9729" width="12" style="18" customWidth="1"/>
    <col min="9730" max="9980" width="10" style="18"/>
    <col min="9981" max="9981" width="27.125" style="18" customWidth="1"/>
    <col min="9982" max="9982" width="13" style="18" customWidth="1"/>
    <col min="9983" max="9983" width="11.75" style="18" customWidth="1"/>
    <col min="9984" max="9984" width="12.625" style="18" customWidth="1"/>
    <col min="9985" max="9985" width="12" style="18" customWidth="1"/>
    <col min="9986" max="10236" width="10" style="18"/>
    <col min="10237" max="10237" width="27.125" style="18" customWidth="1"/>
    <col min="10238" max="10238" width="13" style="18" customWidth="1"/>
    <col min="10239" max="10239" width="11.75" style="18" customWidth="1"/>
    <col min="10240" max="10240" width="12.625" style="18" customWidth="1"/>
    <col min="10241" max="10241" width="12" style="18" customWidth="1"/>
    <col min="10242" max="10492" width="10" style="18"/>
    <col min="10493" max="10493" width="27.125" style="18" customWidth="1"/>
    <col min="10494" max="10494" width="13" style="18" customWidth="1"/>
    <col min="10495" max="10495" width="11.75" style="18" customWidth="1"/>
    <col min="10496" max="10496" width="12.625" style="18" customWidth="1"/>
    <col min="10497" max="10497" width="12" style="18" customWidth="1"/>
    <col min="10498" max="10748" width="10" style="18"/>
    <col min="10749" max="10749" width="27.125" style="18" customWidth="1"/>
    <col min="10750" max="10750" width="13" style="18" customWidth="1"/>
    <col min="10751" max="10751" width="11.75" style="18" customWidth="1"/>
    <col min="10752" max="10752" width="12.625" style="18" customWidth="1"/>
    <col min="10753" max="10753" width="12" style="18" customWidth="1"/>
    <col min="10754" max="11004" width="10" style="18"/>
    <col min="11005" max="11005" width="27.125" style="18" customWidth="1"/>
    <col min="11006" max="11006" width="13" style="18" customWidth="1"/>
    <col min="11007" max="11007" width="11.75" style="18" customWidth="1"/>
    <col min="11008" max="11008" width="12.625" style="18" customWidth="1"/>
    <col min="11009" max="11009" width="12" style="18" customWidth="1"/>
    <col min="11010" max="11260" width="10" style="18"/>
    <col min="11261" max="11261" width="27.125" style="18" customWidth="1"/>
    <col min="11262" max="11262" width="13" style="18" customWidth="1"/>
    <col min="11263" max="11263" width="11.75" style="18" customWidth="1"/>
    <col min="11264" max="11264" width="12.625" style="18" customWidth="1"/>
    <col min="11265" max="11265" width="12" style="18" customWidth="1"/>
    <col min="11266" max="11516" width="10" style="18"/>
    <col min="11517" max="11517" width="27.125" style="18" customWidth="1"/>
    <col min="11518" max="11518" width="13" style="18" customWidth="1"/>
    <col min="11519" max="11519" width="11.75" style="18" customWidth="1"/>
    <col min="11520" max="11520" width="12.625" style="18" customWidth="1"/>
    <col min="11521" max="11521" width="12" style="18" customWidth="1"/>
    <col min="11522" max="11772" width="10" style="18"/>
    <col min="11773" max="11773" width="27.125" style="18" customWidth="1"/>
    <col min="11774" max="11774" width="13" style="18" customWidth="1"/>
    <col min="11775" max="11775" width="11.75" style="18" customWidth="1"/>
    <col min="11776" max="11776" width="12.625" style="18" customWidth="1"/>
    <col min="11777" max="11777" width="12" style="18" customWidth="1"/>
    <col min="11778" max="12028" width="10" style="18"/>
    <col min="12029" max="12029" width="27.125" style="18" customWidth="1"/>
    <col min="12030" max="12030" width="13" style="18" customWidth="1"/>
    <col min="12031" max="12031" width="11.75" style="18" customWidth="1"/>
    <col min="12032" max="12032" width="12.625" style="18" customWidth="1"/>
    <col min="12033" max="12033" width="12" style="18" customWidth="1"/>
    <col min="12034" max="12284" width="10" style="18"/>
    <col min="12285" max="12285" width="27.125" style="18" customWidth="1"/>
    <col min="12286" max="12286" width="13" style="18" customWidth="1"/>
    <col min="12287" max="12287" width="11.75" style="18" customWidth="1"/>
    <col min="12288" max="12288" width="12.625" style="18" customWidth="1"/>
    <col min="12289" max="12289" width="12" style="18" customWidth="1"/>
    <col min="12290" max="12540" width="10" style="18"/>
    <col min="12541" max="12541" width="27.125" style="18" customWidth="1"/>
    <col min="12542" max="12542" width="13" style="18" customWidth="1"/>
    <col min="12543" max="12543" width="11.75" style="18" customWidth="1"/>
    <col min="12544" max="12544" width="12.625" style="18" customWidth="1"/>
    <col min="12545" max="12545" width="12" style="18" customWidth="1"/>
    <col min="12546" max="12796" width="10" style="18"/>
    <col min="12797" max="12797" width="27.125" style="18" customWidth="1"/>
    <col min="12798" max="12798" width="13" style="18" customWidth="1"/>
    <col min="12799" max="12799" width="11.75" style="18" customWidth="1"/>
    <col min="12800" max="12800" width="12.625" style="18" customWidth="1"/>
    <col min="12801" max="12801" width="12" style="18" customWidth="1"/>
    <col min="12802" max="13052" width="10" style="18"/>
    <col min="13053" max="13053" width="27.125" style="18" customWidth="1"/>
    <col min="13054" max="13054" width="13" style="18" customWidth="1"/>
    <col min="13055" max="13055" width="11.75" style="18" customWidth="1"/>
    <col min="13056" max="13056" width="12.625" style="18" customWidth="1"/>
    <col min="13057" max="13057" width="12" style="18" customWidth="1"/>
    <col min="13058" max="13308" width="10" style="18"/>
    <col min="13309" max="13309" width="27.125" style="18" customWidth="1"/>
    <col min="13310" max="13310" width="13" style="18" customWidth="1"/>
    <col min="13311" max="13311" width="11.75" style="18" customWidth="1"/>
    <col min="13312" max="13312" width="12.625" style="18" customWidth="1"/>
    <col min="13313" max="13313" width="12" style="18" customWidth="1"/>
    <col min="13314" max="13564" width="10" style="18"/>
    <col min="13565" max="13565" width="27.125" style="18" customWidth="1"/>
    <col min="13566" max="13566" width="13" style="18" customWidth="1"/>
    <col min="13567" max="13567" width="11.75" style="18" customWidth="1"/>
    <col min="13568" max="13568" width="12.625" style="18" customWidth="1"/>
    <col min="13569" max="13569" width="12" style="18" customWidth="1"/>
    <col min="13570" max="13820" width="10" style="18"/>
    <col min="13821" max="13821" width="27.125" style="18" customWidth="1"/>
    <col min="13822" max="13822" width="13" style="18" customWidth="1"/>
    <col min="13823" max="13823" width="11.75" style="18" customWidth="1"/>
    <col min="13824" max="13824" width="12.625" style="18" customWidth="1"/>
    <col min="13825" max="13825" width="12" style="18" customWidth="1"/>
    <col min="13826" max="14076" width="10" style="18"/>
    <col min="14077" max="14077" width="27.125" style="18" customWidth="1"/>
    <col min="14078" max="14078" width="13" style="18" customWidth="1"/>
    <col min="14079" max="14079" width="11.75" style="18" customWidth="1"/>
    <col min="14080" max="14080" width="12.625" style="18" customWidth="1"/>
    <col min="14081" max="14081" width="12" style="18" customWidth="1"/>
    <col min="14082" max="14332" width="10" style="18"/>
    <col min="14333" max="14333" width="27.125" style="18" customWidth="1"/>
    <col min="14334" max="14334" width="13" style="18" customWidth="1"/>
    <col min="14335" max="14335" width="11.75" style="18" customWidth="1"/>
    <col min="14336" max="14336" width="12.625" style="18" customWidth="1"/>
    <col min="14337" max="14337" width="12" style="18" customWidth="1"/>
    <col min="14338" max="14588" width="10" style="18"/>
    <col min="14589" max="14589" width="27.125" style="18" customWidth="1"/>
    <col min="14590" max="14590" width="13" style="18" customWidth="1"/>
    <col min="14591" max="14591" width="11.75" style="18" customWidth="1"/>
    <col min="14592" max="14592" width="12.625" style="18" customWidth="1"/>
    <col min="14593" max="14593" width="12" style="18" customWidth="1"/>
    <col min="14594" max="14844" width="10" style="18"/>
    <col min="14845" max="14845" width="27.125" style="18" customWidth="1"/>
    <col min="14846" max="14846" width="13" style="18" customWidth="1"/>
    <col min="14847" max="14847" width="11.75" style="18" customWidth="1"/>
    <col min="14848" max="14848" width="12.625" style="18" customWidth="1"/>
    <col min="14849" max="14849" width="12" style="18" customWidth="1"/>
    <col min="14850" max="15100" width="10" style="18"/>
    <col min="15101" max="15101" width="27.125" style="18" customWidth="1"/>
    <col min="15102" max="15102" width="13" style="18" customWidth="1"/>
    <col min="15103" max="15103" width="11.75" style="18" customWidth="1"/>
    <col min="15104" max="15104" width="12.625" style="18" customWidth="1"/>
    <col min="15105" max="15105" width="12" style="18" customWidth="1"/>
    <col min="15106" max="15356" width="10" style="18"/>
    <col min="15357" max="15357" width="27.125" style="18" customWidth="1"/>
    <col min="15358" max="15358" width="13" style="18" customWidth="1"/>
    <col min="15359" max="15359" width="11.75" style="18" customWidth="1"/>
    <col min="15360" max="15360" width="12.625" style="18" customWidth="1"/>
    <col min="15361" max="15361" width="12" style="18" customWidth="1"/>
    <col min="15362" max="15612" width="10" style="18"/>
    <col min="15613" max="15613" width="27.125" style="18" customWidth="1"/>
    <col min="15614" max="15614" width="13" style="18" customWidth="1"/>
    <col min="15615" max="15615" width="11.75" style="18" customWidth="1"/>
    <col min="15616" max="15616" width="12.625" style="18" customWidth="1"/>
    <col min="15617" max="15617" width="12" style="18" customWidth="1"/>
    <col min="15618" max="15868" width="10" style="18"/>
    <col min="15869" max="15869" width="27.125" style="18" customWidth="1"/>
    <col min="15870" max="15870" width="13" style="18" customWidth="1"/>
    <col min="15871" max="15871" width="11.75" style="18" customWidth="1"/>
    <col min="15872" max="15872" width="12.625" style="18" customWidth="1"/>
    <col min="15873" max="15873" width="12" style="18" customWidth="1"/>
    <col min="15874" max="16124" width="10" style="18"/>
    <col min="16125" max="16125" width="27.125" style="18" customWidth="1"/>
    <col min="16126" max="16126" width="13" style="18" customWidth="1"/>
    <col min="16127" max="16127" width="11.75" style="18" customWidth="1"/>
    <col min="16128" max="16128" width="12.625" style="18" customWidth="1"/>
    <col min="16129" max="16129" width="12" style="18" customWidth="1"/>
    <col min="16130" max="16384" width="11" style="18"/>
  </cols>
  <sheetData>
    <row r="1" spans="1:16" ht="21" customHeight="1" x14ac:dyDescent="0.35">
      <c r="A1" s="36" t="s">
        <v>4</v>
      </c>
      <c r="D1" s="29"/>
    </row>
    <row r="2" spans="1:16" ht="21" customHeight="1" x14ac:dyDescent="0.35">
      <c r="A2" s="36" t="s">
        <v>105</v>
      </c>
      <c r="B2" s="36"/>
      <c r="C2" s="36"/>
      <c r="D2" s="28"/>
      <c r="E2" s="36"/>
      <c r="F2" s="25"/>
      <c r="H2" s="29"/>
      <c r="K2" s="25"/>
      <c r="L2" s="25"/>
      <c r="M2" s="25"/>
      <c r="N2" s="25"/>
      <c r="O2" s="25"/>
    </row>
    <row r="3" spans="1:16" s="36" customFormat="1" ht="30" customHeight="1" x14ac:dyDescent="0.35">
      <c r="A3" s="41" t="s">
        <v>106</v>
      </c>
      <c r="B3" s="35" t="s">
        <v>107</v>
      </c>
      <c r="C3" s="11" t="s">
        <v>108</v>
      </c>
      <c r="D3" s="11" t="s">
        <v>109</v>
      </c>
      <c r="E3" s="11" t="s">
        <v>110</v>
      </c>
      <c r="F3" s="11" t="s">
        <v>111</v>
      </c>
      <c r="G3" s="11" t="s">
        <v>112</v>
      </c>
      <c r="H3" s="11" t="s">
        <v>113</v>
      </c>
      <c r="I3" s="11" t="s">
        <v>114</v>
      </c>
      <c r="J3" s="11" t="s">
        <v>115</v>
      </c>
      <c r="K3" s="11" t="s">
        <v>116</v>
      </c>
      <c r="L3" s="27" t="s">
        <v>117</v>
      </c>
      <c r="M3" s="27" t="s">
        <v>118</v>
      </c>
      <c r="N3" s="11" t="s">
        <v>119</v>
      </c>
      <c r="O3" s="11" t="s">
        <v>120</v>
      </c>
      <c r="P3" s="11" t="s">
        <v>121</v>
      </c>
    </row>
    <row r="4" spans="1:16" s="36" customFormat="1" ht="21" customHeight="1" x14ac:dyDescent="0.35">
      <c r="A4" s="25" t="s">
        <v>70</v>
      </c>
      <c r="B4" s="363">
        <v>234929</v>
      </c>
      <c r="C4" s="363">
        <v>290376</v>
      </c>
      <c r="D4" s="363">
        <v>244845</v>
      </c>
      <c r="E4" s="360">
        <v>276068</v>
      </c>
      <c r="F4" s="360">
        <v>519660</v>
      </c>
      <c r="G4" s="364">
        <v>27050</v>
      </c>
      <c r="H4" s="364">
        <v>77415</v>
      </c>
      <c r="I4" s="364">
        <v>47310</v>
      </c>
      <c r="J4" s="365">
        <v>52848</v>
      </c>
      <c r="K4" s="365">
        <v>259034</v>
      </c>
      <c r="L4" s="365">
        <v>226556</v>
      </c>
      <c r="M4" s="365">
        <v>240319</v>
      </c>
      <c r="N4" s="363">
        <v>269197</v>
      </c>
      <c r="O4" s="360">
        <v>264625</v>
      </c>
      <c r="P4" s="360">
        <v>304779</v>
      </c>
    </row>
    <row r="5" spans="1:16" ht="21" customHeight="1" x14ac:dyDescent="0.35">
      <c r="A5" s="30" t="s">
        <v>122</v>
      </c>
      <c r="B5" s="366">
        <v>2461</v>
      </c>
      <c r="C5" s="366">
        <v>3300</v>
      </c>
      <c r="D5" s="366">
        <v>4028</v>
      </c>
      <c r="E5" s="367">
        <v>4527</v>
      </c>
      <c r="F5" s="367">
        <v>5911</v>
      </c>
      <c r="G5" s="368">
        <v>151</v>
      </c>
      <c r="H5" s="368">
        <v>187</v>
      </c>
      <c r="I5" s="368">
        <v>205</v>
      </c>
      <c r="J5" s="361">
        <v>357</v>
      </c>
      <c r="K5" s="361">
        <v>287</v>
      </c>
      <c r="L5" s="361">
        <v>2195</v>
      </c>
      <c r="M5" s="361">
        <v>3246</v>
      </c>
      <c r="N5" s="368">
        <v>3983</v>
      </c>
      <c r="O5" s="361">
        <v>4293</v>
      </c>
      <c r="P5" s="361">
        <v>5895</v>
      </c>
    </row>
    <row r="6" spans="1:16" ht="21" customHeight="1" x14ac:dyDescent="0.35">
      <c r="A6" s="30" t="s">
        <v>123</v>
      </c>
      <c r="B6" s="366">
        <v>1785</v>
      </c>
      <c r="C6" s="366">
        <v>1884</v>
      </c>
      <c r="D6" s="366">
        <v>2118</v>
      </c>
      <c r="E6" s="367">
        <v>2260</v>
      </c>
      <c r="F6" s="367">
        <v>4775</v>
      </c>
      <c r="G6" s="368">
        <v>241</v>
      </c>
      <c r="H6" s="368">
        <v>260</v>
      </c>
      <c r="I6" s="368">
        <v>225</v>
      </c>
      <c r="J6" s="361">
        <v>229</v>
      </c>
      <c r="K6" s="361">
        <v>254</v>
      </c>
      <c r="L6" s="361">
        <v>1777</v>
      </c>
      <c r="M6" s="361">
        <v>1803</v>
      </c>
      <c r="N6" s="368">
        <v>2034</v>
      </c>
      <c r="O6" s="361">
        <v>2096</v>
      </c>
      <c r="P6" s="361">
        <v>4697</v>
      </c>
    </row>
    <row r="7" spans="1:16" ht="21" customHeight="1" x14ac:dyDescent="0.35">
      <c r="A7" s="30" t="s">
        <v>124</v>
      </c>
      <c r="B7" s="366">
        <v>8560</v>
      </c>
      <c r="C7" s="366">
        <v>7387</v>
      </c>
      <c r="D7" s="366">
        <v>6955</v>
      </c>
      <c r="E7" s="367">
        <v>9218</v>
      </c>
      <c r="F7" s="367">
        <v>14357</v>
      </c>
      <c r="G7" s="368">
        <v>1119</v>
      </c>
      <c r="H7" s="368">
        <v>840</v>
      </c>
      <c r="I7" s="368">
        <v>545</v>
      </c>
      <c r="J7" s="361">
        <v>914</v>
      </c>
      <c r="K7" s="361">
        <v>4820</v>
      </c>
      <c r="L7" s="361">
        <v>8332</v>
      </c>
      <c r="M7" s="361">
        <v>7268</v>
      </c>
      <c r="N7" s="368">
        <v>7077</v>
      </c>
      <c r="O7" s="361">
        <v>8475</v>
      </c>
      <c r="P7" s="361">
        <v>10181</v>
      </c>
    </row>
    <row r="8" spans="1:16" ht="21" customHeight="1" x14ac:dyDescent="0.35">
      <c r="A8" s="30" t="s">
        <v>125</v>
      </c>
      <c r="B8" s="366">
        <v>1775</v>
      </c>
      <c r="C8" s="366">
        <v>2020</v>
      </c>
      <c r="D8" s="366">
        <v>2310</v>
      </c>
      <c r="E8" s="367">
        <v>2567</v>
      </c>
      <c r="F8" s="367">
        <v>3080</v>
      </c>
      <c r="G8" s="368">
        <v>164</v>
      </c>
      <c r="H8" s="368">
        <v>160</v>
      </c>
      <c r="I8" s="368">
        <v>207</v>
      </c>
      <c r="J8" s="361">
        <v>277</v>
      </c>
      <c r="K8" s="361">
        <v>414</v>
      </c>
      <c r="L8" s="361">
        <v>1790</v>
      </c>
      <c r="M8" s="361">
        <v>1984</v>
      </c>
      <c r="N8" s="368">
        <v>2211</v>
      </c>
      <c r="O8" s="361">
        <v>2357</v>
      </c>
      <c r="P8" s="361">
        <v>2873</v>
      </c>
    </row>
    <row r="9" spans="1:16" ht="21" customHeight="1" x14ac:dyDescent="0.35">
      <c r="A9" s="30" t="s">
        <v>126</v>
      </c>
      <c r="B9" s="366">
        <v>4000</v>
      </c>
      <c r="C9" s="366">
        <v>4705</v>
      </c>
      <c r="D9" s="366">
        <v>5026</v>
      </c>
      <c r="E9" s="367">
        <v>5971</v>
      </c>
      <c r="F9" s="367">
        <v>8817</v>
      </c>
      <c r="G9" s="368">
        <v>807</v>
      </c>
      <c r="H9" s="368">
        <v>644</v>
      </c>
      <c r="I9" s="368">
        <v>870</v>
      </c>
      <c r="J9" s="361">
        <v>1056</v>
      </c>
      <c r="K9" s="361">
        <v>3531</v>
      </c>
      <c r="L9" s="361">
        <v>3976</v>
      </c>
      <c r="M9" s="361">
        <v>4761</v>
      </c>
      <c r="N9" s="368">
        <v>4663</v>
      </c>
      <c r="O9" s="361">
        <v>5500</v>
      </c>
      <c r="P9" s="361">
        <v>6080</v>
      </c>
    </row>
    <row r="10" spans="1:16" ht="21" customHeight="1" x14ac:dyDescent="0.35">
      <c r="A10" s="30" t="s">
        <v>127</v>
      </c>
      <c r="B10" s="366">
        <v>13428</v>
      </c>
      <c r="C10" s="366">
        <v>16990</v>
      </c>
      <c r="D10" s="366">
        <v>18115</v>
      </c>
      <c r="E10" s="367">
        <v>21918</v>
      </c>
      <c r="F10" s="367">
        <v>53457</v>
      </c>
      <c r="G10" s="368">
        <v>1406</v>
      </c>
      <c r="H10" s="368">
        <v>2347</v>
      </c>
      <c r="I10" s="368">
        <v>2439</v>
      </c>
      <c r="J10" s="361">
        <v>3204</v>
      </c>
      <c r="K10" s="361">
        <v>24604</v>
      </c>
      <c r="L10" s="361">
        <v>13123</v>
      </c>
      <c r="M10" s="361">
        <v>16073</v>
      </c>
      <c r="N10" s="368">
        <v>18001</v>
      </c>
      <c r="O10" s="361">
        <v>21142</v>
      </c>
      <c r="P10" s="361">
        <v>32023</v>
      </c>
    </row>
    <row r="11" spans="1:16" ht="21" customHeight="1" x14ac:dyDescent="0.35">
      <c r="A11" s="211" t="s">
        <v>128</v>
      </c>
      <c r="B11" s="366">
        <v>137312</v>
      </c>
      <c r="C11" s="366">
        <v>163437</v>
      </c>
      <c r="D11" s="366">
        <v>123646</v>
      </c>
      <c r="E11" s="367">
        <v>134021</v>
      </c>
      <c r="F11" s="367">
        <v>234072</v>
      </c>
      <c r="G11" s="368">
        <v>13425</v>
      </c>
      <c r="H11" s="368">
        <v>62374</v>
      </c>
      <c r="I11" s="368">
        <v>31396</v>
      </c>
      <c r="J11" s="361">
        <v>33103</v>
      </c>
      <c r="K11" s="361">
        <v>130802</v>
      </c>
      <c r="L11" s="361">
        <v>132553</v>
      </c>
      <c r="M11" s="361">
        <v>115931</v>
      </c>
      <c r="N11" s="368">
        <v>150651</v>
      </c>
      <c r="O11" s="361">
        <v>129462</v>
      </c>
      <c r="P11" s="361">
        <v>130688</v>
      </c>
    </row>
    <row r="12" spans="1:16" ht="21" customHeight="1" x14ac:dyDescent="0.35">
      <c r="A12" s="30" t="s">
        <v>129</v>
      </c>
      <c r="B12" s="366">
        <v>10600</v>
      </c>
      <c r="C12" s="366">
        <v>14195</v>
      </c>
      <c r="D12" s="366">
        <v>16152</v>
      </c>
      <c r="E12" s="367">
        <v>18082</v>
      </c>
      <c r="F12" s="367">
        <v>26655</v>
      </c>
      <c r="G12" s="368">
        <v>1436</v>
      </c>
      <c r="H12" s="368">
        <v>1491</v>
      </c>
      <c r="I12" s="368">
        <v>1469</v>
      </c>
      <c r="J12" s="361">
        <v>1607</v>
      </c>
      <c r="K12" s="361">
        <v>7718</v>
      </c>
      <c r="L12" s="361">
        <v>9983</v>
      </c>
      <c r="M12" s="361">
        <v>14166</v>
      </c>
      <c r="N12" s="368">
        <v>16149</v>
      </c>
      <c r="O12" s="361">
        <v>17785</v>
      </c>
      <c r="P12" s="361">
        <v>20325</v>
      </c>
    </row>
    <row r="13" spans="1:16" ht="21" customHeight="1" x14ac:dyDescent="0.35">
      <c r="A13" s="30" t="s">
        <v>130</v>
      </c>
      <c r="B13" s="366">
        <v>6392</v>
      </c>
      <c r="C13" s="366">
        <v>8831</v>
      </c>
      <c r="D13" s="366">
        <v>10258</v>
      </c>
      <c r="E13" s="367">
        <v>11132</v>
      </c>
      <c r="F13" s="367">
        <v>27222</v>
      </c>
      <c r="G13" s="368">
        <v>860</v>
      </c>
      <c r="H13" s="368">
        <v>1126</v>
      </c>
      <c r="I13" s="368">
        <v>1579</v>
      </c>
      <c r="J13" s="361">
        <v>1785</v>
      </c>
      <c r="K13" s="361">
        <v>14194</v>
      </c>
      <c r="L13" s="361">
        <v>6225</v>
      </c>
      <c r="M13" s="361">
        <v>8592</v>
      </c>
      <c r="N13" s="368">
        <v>9685</v>
      </c>
      <c r="O13" s="361">
        <v>10774</v>
      </c>
      <c r="P13" s="361">
        <v>14651</v>
      </c>
    </row>
    <row r="14" spans="1:16" ht="21" customHeight="1" x14ac:dyDescent="0.35">
      <c r="A14" s="30" t="s">
        <v>131</v>
      </c>
      <c r="B14" s="366">
        <v>5933</v>
      </c>
      <c r="C14" s="366">
        <v>7207</v>
      </c>
      <c r="D14" s="366">
        <v>8289</v>
      </c>
      <c r="E14" s="367">
        <v>8860</v>
      </c>
      <c r="F14" s="367">
        <v>15433</v>
      </c>
      <c r="G14" s="368">
        <v>1247</v>
      </c>
      <c r="H14" s="368">
        <v>1890</v>
      </c>
      <c r="I14" s="368">
        <v>1719</v>
      </c>
      <c r="J14" s="361">
        <v>1925</v>
      </c>
      <c r="K14" s="361">
        <v>8411</v>
      </c>
      <c r="L14" s="361">
        <v>5685</v>
      </c>
      <c r="M14" s="361">
        <v>6535</v>
      </c>
      <c r="N14" s="368">
        <v>8148</v>
      </c>
      <c r="O14" s="361">
        <v>8298</v>
      </c>
      <c r="P14" s="361">
        <v>8469</v>
      </c>
    </row>
    <row r="15" spans="1:16" ht="21" customHeight="1" x14ac:dyDescent="0.35">
      <c r="A15" s="30" t="s">
        <v>132</v>
      </c>
      <c r="B15" s="366">
        <v>3027</v>
      </c>
      <c r="C15" s="366">
        <v>3607</v>
      </c>
      <c r="D15" s="366">
        <v>3091</v>
      </c>
      <c r="E15" s="367">
        <v>3429</v>
      </c>
      <c r="F15" s="367">
        <v>7075</v>
      </c>
      <c r="G15" s="368">
        <v>727</v>
      </c>
      <c r="H15" s="368">
        <v>495</v>
      </c>
      <c r="I15" s="368">
        <v>385</v>
      </c>
      <c r="J15" s="361">
        <v>381</v>
      </c>
      <c r="K15" s="361">
        <v>2577</v>
      </c>
      <c r="L15" s="361">
        <v>2576</v>
      </c>
      <c r="M15" s="361">
        <v>3795</v>
      </c>
      <c r="N15" s="368">
        <v>3188</v>
      </c>
      <c r="O15" s="361">
        <v>3382</v>
      </c>
      <c r="P15" s="361">
        <v>4826</v>
      </c>
    </row>
    <row r="16" spans="1:16" ht="21" customHeight="1" x14ac:dyDescent="0.35">
      <c r="A16" s="30" t="s">
        <v>133</v>
      </c>
      <c r="B16" s="366">
        <v>17769</v>
      </c>
      <c r="C16" s="366">
        <v>30488</v>
      </c>
      <c r="D16" s="366">
        <v>19389</v>
      </c>
      <c r="E16" s="367">
        <v>25972</v>
      </c>
      <c r="F16" s="367">
        <v>68152</v>
      </c>
      <c r="G16" s="368">
        <v>2406</v>
      </c>
      <c r="H16" s="368">
        <v>2425</v>
      </c>
      <c r="I16" s="368">
        <v>2810</v>
      </c>
      <c r="J16" s="361">
        <v>3424</v>
      </c>
      <c r="K16" s="361">
        <v>44002</v>
      </c>
      <c r="L16" s="361">
        <v>17173</v>
      </c>
      <c r="M16" s="361">
        <v>30360</v>
      </c>
      <c r="N16" s="368">
        <v>18591</v>
      </c>
      <c r="O16" s="361">
        <v>24510</v>
      </c>
      <c r="P16" s="361">
        <v>27015</v>
      </c>
    </row>
    <row r="17" spans="1:16" ht="21" customHeight="1" x14ac:dyDescent="0.35">
      <c r="A17" s="30" t="s">
        <v>134</v>
      </c>
      <c r="B17" s="366">
        <v>9926</v>
      </c>
      <c r="C17" s="366">
        <v>11812</v>
      </c>
      <c r="D17" s="366">
        <v>11001</v>
      </c>
      <c r="E17" s="367">
        <v>11638</v>
      </c>
      <c r="F17" s="367">
        <v>24105</v>
      </c>
      <c r="G17" s="368">
        <v>1623</v>
      </c>
      <c r="H17" s="368">
        <v>1654</v>
      </c>
      <c r="I17" s="368">
        <v>1541</v>
      </c>
      <c r="J17" s="361">
        <v>2159</v>
      </c>
      <c r="K17" s="361">
        <v>10982</v>
      </c>
      <c r="L17" s="361">
        <v>9804</v>
      </c>
      <c r="M17" s="361">
        <v>11609</v>
      </c>
      <c r="N17" s="368">
        <v>11034</v>
      </c>
      <c r="O17" s="361">
        <v>11034</v>
      </c>
      <c r="P17" s="361">
        <v>15107</v>
      </c>
    </row>
    <row r="18" spans="1:16" ht="21" customHeight="1" x14ac:dyDescent="0.35">
      <c r="A18" s="30" t="s">
        <v>135</v>
      </c>
      <c r="B18" s="366">
        <v>3871</v>
      </c>
      <c r="C18" s="366">
        <v>4275</v>
      </c>
      <c r="D18" s="366">
        <v>4829</v>
      </c>
      <c r="E18" s="367">
        <v>5790</v>
      </c>
      <c r="F18" s="367">
        <v>11251</v>
      </c>
      <c r="G18" s="368">
        <v>338</v>
      </c>
      <c r="H18" s="368">
        <v>420</v>
      </c>
      <c r="I18" s="368">
        <v>601</v>
      </c>
      <c r="J18" s="361">
        <v>694</v>
      </c>
      <c r="K18" s="361">
        <v>1794</v>
      </c>
      <c r="L18" s="361">
        <v>3752</v>
      </c>
      <c r="M18" s="361">
        <v>4181</v>
      </c>
      <c r="N18" s="368">
        <v>4592</v>
      </c>
      <c r="O18" s="361">
        <v>5580</v>
      </c>
      <c r="P18" s="361">
        <v>10035</v>
      </c>
    </row>
    <row r="19" spans="1:16" ht="21" customHeight="1" x14ac:dyDescent="0.35">
      <c r="A19" s="30" t="s">
        <v>136</v>
      </c>
      <c r="B19" s="366">
        <v>4852</v>
      </c>
      <c r="C19" s="366">
        <v>6244</v>
      </c>
      <c r="D19" s="366">
        <v>5568</v>
      </c>
      <c r="E19" s="367">
        <v>6134</v>
      </c>
      <c r="F19" s="367">
        <v>7819</v>
      </c>
      <c r="G19" s="368">
        <v>822</v>
      </c>
      <c r="H19" s="368">
        <v>715</v>
      </c>
      <c r="I19" s="368">
        <v>870</v>
      </c>
      <c r="J19" s="361">
        <v>1258</v>
      </c>
      <c r="K19" s="361">
        <v>2286</v>
      </c>
      <c r="L19" s="361">
        <v>4558</v>
      </c>
      <c r="M19" s="361">
        <v>6225</v>
      </c>
      <c r="N19" s="368">
        <v>5341</v>
      </c>
      <c r="O19" s="361">
        <v>5608</v>
      </c>
      <c r="P19" s="361">
        <v>6645</v>
      </c>
    </row>
    <row r="20" spans="1:16" ht="21" customHeight="1" x14ac:dyDescent="0.35">
      <c r="A20" s="30" t="s">
        <v>137</v>
      </c>
      <c r="B20" s="366">
        <v>1092</v>
      </c>
      <c r="C20" s="366">
        <v>1199</v>
      </c>
      <c r="D20" s="366">
        <v>1213</v>
      </c>
      <c r="E20" s="367">
        <v>1654</v>
      </c>
      <c r="F20" s="367">
        <v>2557</v>
      </c>
      <c r="G20" s="368">
        <v>51</v>
      </c>
      <c r="H20" s="368">
        <v>93</v>
      </c>
      <c r="I20" s="368">
        <v>109</v>
      </c>
      <c r="J20" s="361">
        <v>133</v>
      </c>
      <c r="K20" s="361">
        <v>346</v>
      </c>
      <c r="L20" s="361">
        <v>1063</v>
      </c>
      <c r="M20" s="361">
        <v>1149</v>
      </c>
      <c r="N20" s="368">
        <v>1178</v>
      </c>
      <c r="O20" s="361">
        <v>1613</v>
      </c>
      <c r="P20" s="361">
        <v>2111</v>
      </c>
    </row>
    <row r="21" spans="1:16" ht="21" customHeight="1" x14ac:dyDescent="0.35">
      <c r="A21" s="212" t="s">
        <v>138</v>
      </c>
      <c r="B21" s="369">
        <v>2146</v>
      </c>
      <c r="C21" s="369">
        <v>2795</v>
      </c>
      <c r="D21" s="369">
        <v>2857</v>
      </c>
      <c r="E21" s="370">
        <v>2895</v>
      </c>
      <c r="F21" s="370">
        <v>4922</v>
      </c>
      <c r="G21" s="371">
        <v>227</v>
      </c>
      <c r="H21" s="371">
        <v>294</v>
      </c>
      <c r="I21" s="371">
        <v>340</v>
      </c>
      <c r="J21" s="362">
        <v>342</v>
      </c>
      <c r="K21" s="362">
        <v>2012</v>
      </c>
      <c r="L21" s="362">
        <v>1991</v>
      </c>
      <c r="M21" s="362">
        <v>2641</v>
      </c>
      <c r="N21" s="371">
        <v>2671</v>
      </c>
      <c r="O21" s="362">
        <v>2716</v>
      </c>
      <c r="P21" s="362">
        <v>3158</v>
      </c>
    </row>
    <row r="22" spans="1:16" ht="21" customHeight="1" x14ac:dyDescent="0.35">
      <c r="A22" s="18" t="s">
        <v>139</v>
      </c>
      <c r="B22" s="32"/>
      <c r="C22" s="32"/>
      <c r="D22" s="37"/>
      <c r="E22" s="38"/>
      <c r="H22" s="39"/>
      <c r="I22" s="40"/>
      <c r="N22" s="30"/>
      <c r="O22" s="33"/>
    </row>
    <row r="23" spans="1:16" ht="21" customHeight="1" x14ac:dyDescent="0.35">
      <c r="A23" s="36" t="s">
        <v>140</v>
      </c>
      <c r="D23" s="29"/>
      <c r="G23" s="25"/>
      <c r="H23" s="31"/>
      <c r="I23" s="31"/>
      <c r="J23" s="25"/>
      <c r="K23" s="30"/>
      <c r="L23" s="30"/>
      <c r="M23" s="30"/>
      <c r="N23" s="30"/>
      <c r="O23" s="30"/>
    </row>
    <row r="24" spans="1:16" ht="21" customHeight="1" x14ac:dyDescent="0.35">
      <c r="A24" s="111" t="s">
        <v>141</v>
      </c>
      <c r="B24" s="111"/>
      <c r="C24" s="111"/>
      <c r="D24" s="111"/>
      <c r="E24" s="111"/>
      <c r="H24" s="28"/>
    </row>
    <row r="25" spans="1:16" ht="21" customHeight="1" x14ac:dyDescent="0.35">
      <c r="A25" s="18" t="s">
        <v>104</v>
      </c>
      <c r="D25" s="29"/>
      <c r="H25" s="28"/>
    </row>
    <row r="26" spans="1:16" ht="21" customHeight="1" x14ac:dyDescent="0.35">
      <c r="D26" s="29"/>
      <c r="H26" s="28"/>
    </row>
    <row r="27" spans="1:16" ht="21" customHeight="1" x14ac:dyDescent="0.35">
      <c r="D27" s="29"/>
      <c r="H27" s="28"/>
    </row>
    <row r="44" spans="1:5" ht="21" customHeight="1" x14ac:dyDescent="0.35">
      <c r="A44" s="25"/>
      <c r="B44" s="30"/>
      <c r="C44" s="25"/>
      <c r="D44" s="30"/>
      <c r="E44" s="30"/>
    </row>
    <row r="45" spans="1:5" ht="21" customHeight="1" x14ac:dyDescent="0.35">
      <c r="A45" s="25"/>
      <c r="B45" s="34"/>
      <c r="C45" s="25"/>
      <c r="D45" s="30"/>
      <c r="E45" s="30"/>
    </row>
    <row r="46" spans="1:5" ht="21" customHeight="1" x14ac:dyDescent="0.35">
      <c r="D46" s="29"/>
    </row>
    <row r="47" spans="1:5" ht="21" customHeight="1" x14ac:dyDescent="0.35">
      <c r="D47" s="29"/>
    </row>
    <row r="48" spans="1:5" ht="21" customHeight="1" x14ac:dyDescent="0.35">
      <c r="D48" s="29"/>
    </row>
    <row r="49" spans="4:4" ht="21" customHeight="1" x14ac:dyDescent="0.35">
      <c r="D49" s="29"/>
    </row>
    <row r="50" spans="4:4" ht="21" customHeight="1" x14ac:dyDescent="0.35">
      <c r="D50" s="29"/>
    </row>
    <row r="51" spans="4:4" ht="21" customHeight="1" x14ac:dyDescent="0.35">
      <c r="D51" s="29"/>
    </row>
    <row r="52" spans="4:4" ht="21" customHeight="1" x14ac:dyDescent="0.35">
      <c r="D52" s="29"/>
    </row>
    <row r="53" spans="4:4" ht="21" customHeight="1" x14ac:dyDescent="0.35">
      <c r="D53" s="29"/>
    </row>
    <row r="54" spans="4:4" ht="21" customHeight="1" x14ac:dyDescent="0.35">
      <c r="D54" s="29"/>
    </row>
    <row r="55" spans="4:4" ht="21" customHeight="1" x14ac:dyDescent="0.35">
      <c r="D55" s="29"/>
    </row>
    <row r="56" spans="4:4" ht="21" customHeight="1" x14ac:dyDescent="0.35">
      <c r="D56" s="29"/>
    </row>
    <row r="57" spans="4:4" ht="21" customHeight="1" x14ac:dyDescent="0.35">
      <c r="D57" s="29"/>
    </row>
    <row r="58" spans="4:4" ht="21" customHeight="1" x14ac:dyDescent="0.35">
      <c r="D58" s="29"/>
    </row>
    <row r="59" spans="4:4" ht="21" customHeight="1" x14ac:dyDescent="0.35">
      <c r="D59" s="29"/>
    </row>
    <row r="60" spans="4:4" ht="21" customHeight="1" x14ac:dyDescent="0.35">
      <c r="D60" s="29"/>
    </row>
    <row r="61" spans="4:4" ht="21" customHeight="1" x14ac:dyDescent="0.35">
      <c r="D61" s="29"/>
    </row>
    <row r="62" spans="4:4" ht="21" customHeight="1" x14ac:dyDescent="0.35">
      <c r="D62" s="29"/>
    </row>
    <row r="63" spans="4:4" ht="21" customHeight="1" x14ac:dyDescent="0.35">
      <c r="D63" s="29"/>
    </row>
    <row r="64" spans="4:4" ht="21" customHeight="1" x14ac:dyDescent="0.35">
      <c r="D64" s="29"/>
    </row>
    <row r="65" spans="4:4" ht="21" customHeight="1" x14ac:dyDescent="0.35">
      <c r="D65" s="29"/>
    </row>
    <row r="66" spans="4:4" ht="21" customHeight="1" x14ac:dyDescent="0.35">
      <c r="D66" s="29"/>
    </row>
    <row r="67" spans="4:4" ht="21" customHeight="1" x14ac:dyDescent="0.35">
      <c r="D67" s="29"/>
    </row>
    <row r="68" spans="4:4" ht="21" customHeight="1" x14ac:dyDescent="0.35">
      <c r="D68" s="29"/>
    </row>
    <row r="69" spans="4:4" ht="21" customHeight="1" x14ac:dyDescent="0.35">
      <c r="D69" s="29"/>
    </row>
    <row r="70" spans="4:4" ht="21" customHeight="1" x14ac:dyDescent="0.35">
      <c r="D70" s="29"/>
    </row>
    <row r="71" spans="4:4" ht="21" customHeight="1" x14ac:dyDescent="0.35">
      <c r="D71" s="29"/>
    </row>
    <row r="72" spans="4:4" ht="21" customHeight="1" x14ac:dyDescent="0.35">
      <c r="D72" s="29"/>
    </row>
    <row r="73" spans="4:4" ht="21" customHeight="1" x14ac:dyDescent="0.35">
      <c r="D73" s="29"/>
    </row>
    <row r="74" spans="4:4" ht="21" customHeight="1" x14ac:dyDescent="0.35">
      <c r="D74" s="29"/>
    </row>
    <row r="75" spans="4:4" ht="21" customHeight="1" x14ac:dyDescent="0.35">
      <c r="D75" s="29"/>
    </row>
    <row r="76" spans="4:4" ht="21" customHeight="1" x14ac:dyDescent="0.35">
      <c r="D76" s="29"/>
    </row>
    <row r="77" spans="4:4" ht="21" customHeight="1" x14ac:dyDescent="0.35">
      <c r="D77" s="29"/>
    </row>
    <row r="78" spans="4:4" ht="21" customHeight="1" x14ac:dyDescent="0.35">
      <c r="D78" s="29"/>
    </row>
    <row r="79" spans="4:4" ht="21" customHeight="1" x14ac:dyDescent="0.35">
      <c r="D79" s="29"/>
    </row>
    <row r="80" spans="4:4" ht="21" customHeight="1" x14ac:dyDescent="0.35">
      <c r="D80" s="29"/>
    </row>
    <row r="81" spans="4:4" ht="21" customHeight="1" x14ac:dyDescent="0.35">
      <c r="D81" s="29"/>
    </row>
    <row r="82" spans="4:4" ht="21" customHeight="1" x14ac:dyDescent="0.35">
      <c r="D82" s="29"/>
    </row>
    <row r="83" spans="4:4" ht="21" customHeight="1" x14ac:dyDescent="0.35">
      <c r="D83" s="29"/>
    </row>
    <row r="84" spans="4:4" ht="21" customHeight="1" x14ac:dyDescent="0.35">
      <c r="D84" s="29"/>
    </row>
    <row r="85" spans="4:4" ht="21" customHeight="1" x14ac:dyDescent="0.35">
      <c r="D85" s="29"/>
    </row>
    <row r="86" spans="4:4" ht="21" customHeight="1" x14ac:dyDescent="0.35">
      <c r="D86" s="29"/>
    </row>
    <row r="87" spans="4:4" ht="21" customHeight="1" x14ac:dyDescent="0.35">
      <c r="D87" s="29"/>
    </row>
    <row r="88" spans="4:4" ht="21" customHeight="1" x14ac:dyDescent="0.35">
      <c r="D88" s="29"/>
    </row>
    <row r="89" spans="4:4" ht="21" customHeight="1" x14ac:dyDescent="0.35">
      <c r="D89" s="29"/>
    </row>
    <row r="90" spans="4:4" ht="21" customHeight="1" x14ac:dyDescent="0.35">
      <c r="D90" s="29"/>
    </row>
    <row r="91" spans="4:4" ht="21" customHeight="1" x14ac:dyDescent="0.35">
      <c r="D91" s="29"/>
    </row>
    <row r="92" spans="4:4" ht="21" customHeight="1" x14ac:dyDescent="0.35">
      <c r="D92" s="29"/>
    </row>
    <row r="93" spans="4:4" ht="21" customHeight="1" x14ac:dyDescent="0.35">
      <c r="D93" s="29"/>
    </row>
    <row r="94" spans="4:4" ht="21" customHeight="1" x14ac:dyDescent="0.35">
      <c r="D94" s="29"/>
    </row>
    <row r="95" spans="4:4" ht="21" customHeight="1" x14ac:dyDescent="0.35">
      <c r="D95" s="29"/>
    </row>
    <row r="96" spans="4:4" ht="21" customHeight="1" x14ac:dyDescent="0.35">
      <c r="D96" s="29"/>
    </row>
    <row r="97" spans="4:4" ht="21" customHeight="1" x14ac:dyDescent="0.35">
      <c r="D97" s="29"/>
    </row>
    <row r="98" spans="4:4" ht="21" customHeight="1" x14ac:dyDescent="0.35">
      <c r="D98" s="29"/>
    </row>
    <row r="99" spans="4:4" ht="21" customHeight="1" x14ac:dyDescent="0.35">
      <c r="D99" s="29"/>
    </row>
    <row r="100" spans="4:4" ht="21" customHeight="1" x14ac:dyDescent="0.35">
      <c r="D100" s="29"/>
    </row>
    <row r="101" spans="4:4" ht="21" customHeight="1" x14ac:dyDescent="0.35">
      <c r="D101" s="29"/>
    </row>
    <row r="102" spans="4:4" ht="21" customHeight="1" x14ac:dyDescent="0.35">
      <c r="D102" s="29"/>
    </row>
    <row r="103" spans="4:4" ht="21" customHeight="1" x14ac:dyDescent="0.35">
      <c r="D103" s="29"/>
    </row>
    <row r="104" spans="4:4" ht="21" customHeight="1" x14ac:dyDescent="0.35">
      <c r="D104" s="29"/>
    </row>
    <row r="105" spans="4:4" ht="21" customHeight="1" x14ac:dyDescent="0.35">
      <c r="D105" s="29"/>
    </row>
    <row r="106" spans="4:4" ht="21" customHeight="1" x14ac:dyDescent="0.35">
      <c r="D106" s="29"/>
    </row>
    <row r="107" spans="4:4" ht="21" customHeight="1" x14ac:dyDescent="0.35">
      <c r="D107" s="29"/>
    </row>
    <row r="108" spans="4:4" ht="21" customHeight="1" x14ac:dyDescent="0.35">
      <c r="D108" s="29"/>
    </row>
    <row r="109" spans="4:4" ht="21" customHeight="1" x14ac:dyDescent="0.35">
      <c r="D109" s="29"/>
    </row>
    <row r="110" spans="4:4" ht="21" customHeight="1" x14ac:dyDescent="0.35">
      <c r="D110" s="29"/>
    </row>
    <row r="111" spans="4:4" ht="21" customHeight="1" x14ac:dyDescent="0.35">
      <c r="D111" s="29"/>
    </row>
    <row r="112" spans="4:4" ht="21" customHeight="1" x14ac:dyDescent="0.35">
      <c r="D112" s="29"/>
    </row>
    <row r="113" spans="4:4" ht="21" customHeight="1" x14ac:dyDescent="0.35">
      <c r="D113" s="29"/>
    </row>
    <row r="114" spans="4:4" ht="21" customHeight="1" x14ac:dyDescent="0.35">
      <c r="D114" s="29"/>
    </row>
    <row r="115" spans="4:4" ht="21" customHeight="1" x14ac:dyDescent="0.35">
      <c r="D115" s="29"/>
    </row>
    <row r="116" spans="4:4" ht="21" customHeight="1" x14ac:dyDescent="0.35">
      <c r="D116" s="29"/>
    </row>
    <row r="117" spans="4:4" ht="21" customHeight="1" x14ac:dyDescent="0.35">
      <c r="D117" s="29"/>
    </row>
    <row r="118" spans="4:4" ht="21" customHeight="1" x14ac:dyDescent="0.35">
      <c r="D118" s="29"/>
    </row>
    <row r="119" spans="4:4" ht="21" customHeight="1" x14ac:dyDescent="0.35">
      <c r="D119" s="29"/>
    </row>
    <row r="120" spans="4:4" ht="21" customHeight="1" x14ac:dyDescent="0.35">
      <c r="D120" s="29"/>
    </row>
    <row r="121" spans="4:4" ht="21" customHeight="1" x14ac:dyDescent="0.35">
      <c r="D121" s="29"/>
    </row>
    <row r="122" spans="4:4" ht="21" customHeight="1" x14ac:dyDescent="0.35">
      <c r="D122" s="29"/>
    </row>
    <row r="123" spans="4:4" ht="21" customHeight="1" x14ac:dyDescent="0.35">
      <c r="D123" s="29"/>
    </row>
    <row r="124" spans="4:4" ht="21" customHeight="1" x14ac:dyDescent="0.35">
      <c r="D124" s="29"/>
    </row>
    <row r="125" spans="4:4" ht="21" customHeight="1" x14ac:dyDescent="0.35">
      <c r="D125" s="29"/>
    </row>
    <row r="126" spans="4:4" ht="21" customHeight="1" x14ac:dyDescent="0.35">
      <c r="D126" s="29"/>
    </row>
    <row r="127" spans="4:4" ht="21" customHeight="1" x14ac:dyDescent="0.35">
      <c r="D127" s="29"/>
    </row>
    <row r="128" spans="4:4" ht="21" customHeight="1" x14ac:dyDescent="0.35">
      <c r="D128" s="29"/>
    </row>
    <row r="129" spans="4:4" ht="21" customHeight="1" x14ac:dyDescent="0.35">
      <c r="D129" s="29"/>
    </row>
    <row r="130" spans="4:4" ht="21" customHeight="1" x14ac:dyDescent="0.35">
      <c r="D130" s="29"/>
    </row>
    <row r="131" spans="4:4" ht="21" customHeight="1" x14ac:dyDescent="0.35">
      <c r="D131" s="29"/>
    </row>
    <row r="132" spans="4:4" ht="21" customHeight="1" x14ac:dyDescent="0.35">
      <c r="D132" s="29"/>
    </row>
    <row r="133" spans="4:4" ht="21" customHeight="1" x14ac:dyDescent="0.35">
      <c r="D133" s="29"/>
    </row>
    <row r="134" spans="4:4" ht="21" customHeight="1" x14ac:dyDescent="0.35">
      <c r="D134" s="29"/>
    </row>
    <row r="135" spans="4:4" ht="21" customHeight="1" x14ac:dyDescent="0.35">
      <c r="D135" s="29"/>
    </row>
    <row r="136" spans="4:4" ht="21" customHeight="1" x14ac:dyDescent="0.35">
      <c r="D136" s="29"/>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T20"/>
  <sheetViews>
    <sheetView showGridLines="0" zoomScale="80" zoomScaleNormal="80" workbookViewId="0"/>
  </sheetViews>
  <sheetFormatPr baseColWidth="10" defaultColWidth="10" defaultRowHeight="21" customHeight="1" x14ac:dyDescent="0.35"/>
  <cols>
    <col min="1" max="1" width="26.5" style="122" customWidth="1"/>
    <col min="2" max="26" width="15.625" style="122" customWidth="1"/>
    <col min="27" max="27" width="10" style="122"/>
    <col min="28" max="28" width="10.75" style="122" customWidth="1"/>
    <col min="29" max="29" width="10" style="122"/>
    <col min="30" max="30" width="13.375" style="122" customWidth="1"/>
    <col min="31" max="16384" width="10" style="122"/>
  </cols>
  <sheetData>
    <row r="1" spans="1:20" ht="21" customHeight="1" x14ac:dyDescent="0.35">
      <c r="A1" s="137" t="s">
        <v>1456</v>
      </c>
      <c r="B1" s="138"/>
      <c r="C1" s="138"/>
      <c r="D1" s="138"/>
      <c r="E1" s="138"/>
      <c r="F1" s="138"/>
      <c r="G1" s="138"/>
      <c r="H1" s="138"/>
      <c r="I1" s="138"/>
      <c r="J1" s="138"/>
      <c r="K1" s="139"/>
      <c r="L1" s="139"/>
      <c r="M1" s="139"/>
      <c r="N1" s="139"/>
      <c r="O1" s="139"/>
      <c r="P1" s="139"/>
      <c r="Q1" s="139"/>
      <c r="R1" s="139"/>
      <c r="S1" s="139"/>
      <c r="T1" s="139"/>
    </row>
    <row r="2" spans="1:20" ht="45" customHeight="1" x14ac:dyDescent="0.35">
      <c r="A2" s="322" t="s">
        <v>1414</v>
      </c>
      <c r="B2" s="322" t="s">
        <v>145</v>
      </c>
      <c r="C2" s="322" t="s">
        <v>146</v>
      </c>
      <c r="D2" s="322" t="s">
        <v>1230</v>
      </c>
      <c r="E2" s="322" t="s">
        <v>154</v>
      </c>
      <c r="F2" s="322" t="s">
        <v>148</v>
      </c>
      <c r="G2" s="322" t="s">
        <v>150</v>
      </c>
      <c r="H2" s="322" t="s">
        <v>1457</v>
      </c>
      <c r="I2" s="322" t="s">
        <v>1458</v>
      </c>
      <c r="J2" s="322" t="s">
        <v>151</v>
      </c>
      <c r="K2" s="322" t="s">
        <v>1459</v>
      </c>
      <c r="L2" s="322" t="s">
        <v>1127</v>
      </c>
      <c r="M2" s="322" t="s">
        <v>157</v>
      </c>
      <c r="N2" s="322" t="s">
        <v>1460</v>
      </c>
      <c r="O2" s="322" t="s">
        <v>155</v>
      </c>
      <c r="P2" s="322" t="s">
        <v>1461</v>
      </c>
      <c r="Q2" s="322" t="s">
        <v>149</v>
      </c>
      <c r="R2" s="322" t="s">
        <v>1121</v>
      </c>
      <c r="S2" s="322" t="s">
        <v>1424</v>
      </c>
      <c r="T2" s="322" t="s">
        <v>163</v>
      </c>
    </row>
    <row r="3" spans="1:20" ht="21" customHeight="1" x14ac:dyDescent="0.35">
      <c r="A3" s="134" t="s">
        <v>70</v>
      </c>
      <c r="B3" s="427">
        <v>366163</v>
      </c>
      <c r="C3" s="427">
        <v>218712</v>
      </c>
      <c r="D3" s="427">
        <v>37</v>
      </c>
      <c r="E3" s="427">
        <v>16491</v>
      </c>
      <c r="F3" s="427">
        <v>1163</v>
      </c>
      <c r="G3" s="427">
        <v>9</v>
      </c>
      <c r="H3" s="427">
        <v>81500</v>
      </c>
      <c r="I3" s="427">
        <v>16</v>
      </c>
      <c r="J3" s="427">
        <v>1103</v>
      </c>
      <c r="K3" s="427">
        <v>648</v>
      </c>
      <c r="L3" s="427">
        <v>961</v>
      </c>
      <c r="M3" s="427">
        <v>6172</v>
      </c>
      <c r="N3" s="427">
        <v>15</v>
      </c>
      <c r="O3" s="427">
        <v>73799</v>
      </c>
      <c r="P3" s="427">
        <v>36007</v>
      </c>
      <c r="Q3" s="427">
        <v>120</v>
      </c>
      <c r="R3" s="427">
        <v>657</v>
      </c>
      <c r="S3" s="427">
        <v>0</v>
      </c>
      <c r="T3" s="427">
        <v>14</v>
      </c>
    </row>
    <row r="4" spans="1:20" ht="21" customHeight="1" x14ac:dyDescent="0.35">
      <c r="A4" s="139" t="s">
        <v>1447</v>
      </c>
      <c r="B4" s="427">
        <v>16006</v>
      </c>
      <c r="C4" s="427">
        <v>5773</v>
      </c>
      <c r="D4" s="410">
        <v>10</v>
      </c>
      <c r="E4" s="410">
        <v>32</v>
      </c>
      <c r="F4" s="410">
        <v>976</v>
      </c>
      <c r="G4" s="410">
        <v>7</v>
      </c>
      <c r="H4" s="410">
        <v>2147</v>
      </c>
      <c r="I4" s="410">
        <v>0</v>
      </c>
      <c r="J4" s="410">
        <v>54</v>
      </c>
      <c r="K4" s="410">
        <v>639</v>
      </c>
      <c r="L4" s="410">
        <v>42</v>
      </c>
      <c r="M4" s="410">
        <v>199</v>
      </c>
      <c r="N4" s="410">
        <v>0</v>
      </c>
      <c r="O4" s="410">
        <v>3</v>
      </c>
      <c r="P4" s="410">
        <v>1448</v>
      </c>
      <c r="Q4" s="410">
        <v>104</v>
      </c>
      <c r="R4" s="410">
        <v>112</v>
      </c>
      <c r="S4" s="410">
        <v>0</v>
      </c>
      <c r="T4" s="410">
        <v>0</v>
      </c>
    </row>
    <row r="5" spans="1:20" ht="21" customHeight="1" x14ac:dyDescent="0.35">
      <c r="A5" s="139" t="s">
        <v>1462</v>
      </c>
      <c r="B5" s="427">
        <v>132184</v>
      </c>
      <c r="C5" s="427">
        <v>85927</v>
      </c>
      <c r="D5" s="410">
        <v>2</v>
      </c>
      <c r="E5" s="410">
        <v>6</v>
      </c>
      <c r="F5" s="410">
        <v>2</v>
      </c>
      <c r="G5" s="410">
        <v>0</v>
      </c>
      <c r="H5" s="410">
        <v>16793</v>
      </c>
      <c r="I5" s="410">
        <v>0</v>
      </c>
      <c r="J5" s="410">
        <v>187</v>
      </c>
      <c r="K5" s="410">
        <v>0</v>
      </c>
      <c r="L5" s="410">
        <v>37</v>
      </c>
      <c r="M5" s="410">
        <v>792</v>
      </c>
      <c r="N5" s="410">
        <v>0</v>
      </c>
      <c r="O5" s="410">
        <v>42243</v>
      </c>
      <c r="P5" s="410">
        <v>25842</v>
      </c>
      <c r="Q5" s="410">
        <v>0</v>
      </c>
      <c r="R5" s="410">
        <v>23</v>
      </c>
      <c r="S5" s="410">
        <v>0</v>
      </c>
      <c r="T5" s="410">
        <v>0</v>
      </c>
    </row>
    <row r="6" spans="1:20" ht="21" customHeight="1" x14ac:dyDescent="0.35">
      <c r="A6" s="139" t="s">
        <v>1449</v>
      </c>
      <c r="B6" s="427">
        <v>7</v>
      </c>
      <c r="C6" s="427">
        <v>17</v>
      </c>
      <c r="D6" s="410">
        <v>0</v>
      </c>
      <c r="E6" s="410">
        <v>0</v>
      </c>
      <c r="F6" s="410">
        <v>0</v>
      </c>
      <c r="G6" s="410">
        <v>0</v>
      </c>
      <c r="H6" s="410">
        <v>1</v>
      </c>
      <c r="I6" s="410">
        <v>0</v>
      </c>
      <c r="J6" s="410">
        <v>0</v>
      </c>
      <c r="K6" s="410">
        <v>0</v>
      </c>
      <c r="L6" s="410">
        <v>0</v>
      </c>
      <c r="M6" s="410">
        <v>4</v>
      </c>
      <c r="N6" s="410">
        <v>0</v>
      </c>
      <c r="O6" s="410">
        <v>0</v>
      </c>
      <c r="P6" s="410">
        <v>12</v>
      </c>
      <c r="Q6" s="410">
        <v>0</v>
      </c>
      <c r="R6" s="410">
        <v>0</v>
      </c>
      <c r="S6" s="410">
        <v>0</v>
      </c>
      <c r="T6" s="410">
        <v>0</v>
      </c>
    </row>
    <row r="7" spans="1:20" ht="21" customHeight="1" x14ac:dyDescent="0.35">
      <c r="A7" s="139" t="s">
        <v>1450</v>
      </c>
      <c r="B7" s="427">
        <v>212949</v>
      </c>
      <c r="C7" s="427">
        <v>121891</v>
      </c>
      <c r="D7" s="410">
        <v>24</v>
      </c>
      <c r="E7" s="410">
        <v>16425</v>
      </c>
      <c r="F7" s="410">
        <v>34</v>
      </c>
      <c r="G7" s="410">
        <v>2</v>
      </c>
      <c r="H7" s="410">
        <v>61586</v>
      </c>
      <c r="I7" s="410">
        <v>0</v>
      </c>
      <c r="J7" s="410">
        <v>791</v>
      </c>
      <c r="K7" s="410">
        <v>0</v>
      </c>
      <c r="L7" s="410">
        <v>828</v>
      </c>
      <c r="M7" s="410">
        <v>4745</v>
      </c>
      <c r="N7" s="410">
        <v>0</v>
      </c>
      <c r="O7" s="410">
        <v>30162</v>
      </c>
      <c r="P7" s="410">
        <v>7020</v>
      </c>
      <c r="Q7" s="410">
        <v>3</v>
      </c>
      <c r="R7" s="410">
        <v>271</v>
      </c>
      <c r="S7" s="410">
        <v>0</v>
      </c>
      <c r="T7" s="410">
        <v>0</v>
      </c>
    </row>
    <row r="8" spans="1:20" ht="21" customHeight="1" x14ac:dyDescent="0.35">
      <c r="A8" s="139" t="s">
        <v>1451</v>
      </c>
      <c r="B8" s="427">
        <v>974</v>
      </c>
      <c r="C8" s="427">
        <v>3079</v>
      </c>
      <c r="D8" s="410">
        <v>1</v>
      </c>
      <c r="E8" s="410">
        <v>11</v>
      </c>
      <c r="F8" s="410">
        <v>0</v>
      </c>
      <c r="G8" s="410">
        <v>0</v>
      </c>
      <c r="H8" s="410">
        <v>644</v>
      </c>
      <c r="I8" s="410">
        <v>0</v>
      </c>
      <c r="J8" s="410">
        <v>26</v>
      </c>
      <c r="K8" s="410">
        <v>0</v>
      </c>
      <c r="L8" s="410">
        <v>14</v>
      </c>
      <c r="M8" s="410">
        <v>52</v>
      </c>
      <c r="N8" s="410">
        <v>0</v>
      </c>
      <c r="O8" s="410">
        <v>1296</v>
      </c>
      <c r="P8" s="410">
        <v>981</v>
      </c>
      <c r="Q8" s="410">
        <v>0</v>
      </c>
      <c r="R8" s="410">
        <v>54</v>
      </c>
      <c r="S8" s="410">
        <v>0</v>
      </c>
      <c r="T8" s="410">
        <v>0</v>
      </c>
    </row>
    <row r="9" spans="1:20" ht="21" customHeight="1" x14ac:dyDescent="0.35">
      <c r="A9" s="125" t="s">
        <v>1463</v>
      </c>
      <c r="B9" s="427">
        <v>0</v>
      </c>
      <c r="C9" s="427">
        <v>14</v>
      </c>
      <c r="D9" s="410">
        <v>0</v>
      </c>
      <c r="E9" s="410">
        <v>0</v>
      </c>
      <c r="F9" s="413">
        <v>0</v>
      </c>
      <c r="G9" s="410">
        <v>0</v>
      </c>
      <c r="H9" s="410">
        <v>0</v>
      </c>
      <c r="I9" s="410">
        <v>0</v>
      </c>
      <c r="J9" s="410">
        <v>0</v>
      </c>
      <c r="K9" s="410">
        <v>0</v>
      </c>
      <c r="L9" s="410">
        <v>0</v>
      </c>
      <c r="M9" s="410">
        <v>0</v>
      </c>
      <c r="N9" s="410">
        <v>0</v>
      </c>
      <c r="O9" s="410">
        <v>0</v>
      </c>
      <c r="P9" s="410">
        <v>0</v>
      </c>
      <c r="Q9" s="410">
        <v>0</v>
      </c>
      <c r="R9" s="410">
        <v>0</v>
      </c>
      <c r="S9" s="410">
        <v>0</v>
      </c>
      <c r="T9" s="410">
        <v>14</v>
      </c>
    </row>
    <row r="10" spans="1:20" ht="21" customHeight="1" x14ac:dyDescent="0.35">
      <c r="A10" s="139" t="s">
        <v>1453</v>
      </c>
      <c r="B10" s="427">
        <v>3183</v>
      </c>
      <c r="C10" s="427">
        <v>1544</v>
      </c>
      <c r="D10" s="410">
        <v>0</v>
      </c>
      <c r="E10" s="410">
        <v>17</v>
      </c>
      <c r="F10" s="410">
        <v>151</v>
      </c>
      <c r="G10" s="410">
        <v>0</v>
      </c>
      <c r="H10" s="410">
        <v>329</v>
      </c>
      <c r="I10" s="410">
        <v>0</v>
      </c>
      <c r="J10" s="410">
        <v>45</v>
      </c>
      <c r="K10" s="410">
        <v>9</v>
      </c>
      <c r="L10" s="410">
        <v>40</v>
      </c>
      <c r="M10" s="410">
        <v>380</v>
      </c>
      <c r="N10" s="410">
        <v>0</v>
      </c>
      <c r="O10" s="410">
        <v>95</v>
      </c>
      <c r="P10" s="410">
        <v>268</v>
      </c>
      <c r="Q10" s="410">
        <v>13</v>
      </c>
      <c r="R10" s="410">
        <v>197</v>
      </c>
      <c r="S10" s="410">
        <v>0</v>
      </c>
      <c r="T10" s="410">
        <v>0</v>
      </c>
    </row>
    <row r="11" spans="1:20" ht="21" customHeight="1" x14ac:dyDescent="0.35">
      <c r="A11" s="140" t="s">
        <v>1454</v>
      </c>
      <c r="B11" s="428">
        <v>860</v>
      </c>
      <c r="C11" s="428">
        <v>467</v>
      </c>
      <c r="D11" s="411">
        <v>0</v>
      </c>
      <c r="E11" s="411">
        <v>0</v>
      </c>
      <c r="F11" s="411">
        <v>0</v>
      </c>
      <c r="G11" s="411">
        <v>0</v>
      </c>
      <c r="H11" s="411">
        <v>0</v>
      </c>
      <c r="I11" s="411">
        <v>16</v>
      </c>
      <c r="J11" s="411">
        <v>0</v>
      </c>
      <c r="K11" s="411">
        <v>0</v>
      </c>
      <c r="L11" s="411">
        <v>0</v>
      </c>
      <c r="M11" s="411">
        <v>0</v>
      </c>
      <c r="N11" s="411">
        <v>15</v>
      </c>
      <c r="O11" s="411">
        <v>0</v>
      </c>
      <c r="P11" s="411">
        <v>436</v>
      </c>
      <c r="Q11" s="411">
        <v>0</v>
      </c>
      <c r="R11" s="411">
        <v>0</v>
      </c>
      <c r="S11" s="411">
        <v>0</v>
      </c>
      <c r="T11" s="411">
        <v>0</v>
      </c>
    </row>
    <row r="12" spans="1:20" ht="21" customHeight="1" x14ac:dyDescent="0.35">
      <c r="A12" s="125" t="s">
        <v>1455</v>
      </c>
      <c r="B12" s="139"/>
      <c r="C12" s="139"/>
      <c r="D12" s="139"/>
      <c r="E12" s="139"/>
      <c r="F12" s="139"/>
      <c r="G12" s="139"/>
      <c r="H12" s="139"/>
      <c r="I12" s="139"/>
      <c r="J12" s="139"/>
      <c r="K12" s="139"/>
      <c r="L12" s="139"/>
      <c r="M12" s="139"/>
      <c r="N12" s="139"/>
      <c r="O12" s="139"/>
      <c r="P12" s="139"/>
      <c r="Q12" s="139"/>
      <c r="R12" s="139"/>
      <c r="S12" s="139"/>
      <c r="T12" s="139"/>
    </row>
    <row r="13" spans="1:20" ht="21" customHeight="1" x14ac:dyDescent="0.35">
      <c r="A13" s="589" t="s">
        <v>599</v>
      </c>
      <c r="B13" s="139"/>
      <c r="C13" s="139"/>
      <c r="D13" s="139"/>
      <c r="E13" s="139"/>
      <c r="F13" s="139"/>
      <c r="G13" s="139"/>
      <c r="H13" s="139"/>
      <c r="I13" s="139"/>
      <c r="J13" s="139"/>
      <c r="K13" s="139"/>
      <c r="L13" s="139"/>
      <c r="M13" s="139"/>
      <c r="N13" s="139"/>
      <c r="O13" s="139"/>
      <c r="P13" s="139"/>
      <c r="Q13" s="139"/>
      <c r="R13" s="139"/>
      <c r="S13" s="139"/>
      <c r="T13" s="139"/>
    </row>
    <row r="14" spans="1:20" ht="21" customHeight="1" x14ac:dyDescent="0.35">
      <c r="A14" s="326" t="s">
        <v>104</v>
      </c>
      <c r="B14" s="139"/>
      <c r="C14" s="139"/>
      <c r="D14" s="139"/>
      <c r="E14" s="139"/>
      <c r="F14" s="139"/>
      <c r="G14" s="139"/>
      <c r="H14" s="139"/>
      <c r="I14" s="139"/>
      <c r="J14" s="139"/>
      <c r="K14" s="139"/>
      <c r="L14" s="139"/>
      <c r="M14" s="139"/>
      <c r="N14" s="139"/>
      <c r="O14" s="139"/>
      <c r="P14" s="139"/>
      <c r="Q14" s="139"/>
      <c r="R14" s="139"/>
      <c r="S14" s="139"/>
      <c r="T14" s="139"/>
    </row>
    <row r="16" spans="1:20" ht="21" customHeight="1" x14ac:dyDescent="0.35">
      <c r="A16" s="236"/>
      <c r="B16" s="139"/>
      <c r="C16" s="139"/>
      <c r="D16" s="139"/>
      <c r="E16" s="139"/>
      <c r="F16" s="139"/>
      <c r="G16" s="139"/>
      <c r="H16" s="139"/>
      <c r="I16" s="139"/>
      <c r="J16" s="139"/>
      <c r="K16" s="139"/>
      <c r="L16" s="139"/>
      <c r="M16" s="139"/>
      <c r="N16" s="139"/>
      <c r="O16" s="139"/>
      <c r="P16" s="139"/>
      <c r="Q16" s="139"/>
      <c r="R16" s="139"/>
      <c r="S16" s="139"/>
      <c r="T16" s="139"/>
    </row>
    <row r="18" spans="1:10" ht="21" customHeight="1" x14ac:dyDescent="0.35">
      <c r="A18" s="139"/>
      <c r="B18" s="139"/>
      <c r="C18" s="139"/>
      <c r="D18" s="139"/>
      <c r="E18" s="139"/>
      <c r="F18" s="139"/>
      <c r="G18" s="139"/>
      <c r="H18" s="139"/>
      <c r="I18" s="139"/>
      <c r="J18" s="139"/>
    </row>
    <row r="19" spans="1:10" ht="21" customHeight="1" x14ac:dyDescent="0.35">
      <c r="A19" s="139"/>
      <c r="B19" s="139"/>
      <c r="C19" s="139"/>
      <c r="D19" s="139"/>
      <c r="E19" s="139"/>
      <c r="F19" s="139"/>
      <c r="G19" s="139"/>
      <c r="H19" s="139"/>
      <c r="I19" s="139"/>
      <c r="J19" s="139"/>
    </row>
    <row r="20" spans="1:10" ht="21" customHeight="1" x14ac:dyDescent="0.35">
      <c r="A20" s="139"/>
      <c r="B20" s="325"/>
      <c r="C20" s="325"/>
      <c r="D20" s="325"/>
      <c r="E20" s="325"/>
      <c r="F20" s="325"/>
      <c r="G20" s="325"/>
      <c r="H20" s="325"/>
      <c r="I20" s="325"/>
      <c r="J20" s="325"/>
    </row>
  </sheetData>
  <conditionalFormatting sqref="A13">
    <cfRule type="duplicateValues" dxfId="7" priority="1"/>
  </conditionalFormatting>
  <conditionalFormatting sqref="A16">
    <cfRule type="duplicateValues" dxfId="6" priority="2"/>
  </conditionalFormatting>
  <pageMargins left="0.59055118110236204" right="0.59055118110236204" top="0.98425196850393704" bottom="0.98425196850393704" header="0" footer="0"/>
  <pageSetup scale="71"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350"/>
  <sheetViews>
    <sheetView showGridLines="0" zoomScale="80" zoomScaleNormal="80" workbookViewId="0"/>
  </sheetViews>
  <sheetFormatPr baseColWidth="10" defaultColWidth="11" defaultRowHeight="21" customHeight="1" x14ac:dyDescent="0.35"/>
  <cols>
    <col min="1" max="1" width="31.375" style="430" customWidth="1"/>
    <col min="2" max="3" width="20.625" style="430" customWidth="1"/>
    <col min="4" max="4" width="15.625" style="430" customWidth="1"/>
    <col min="5" max="5" width="12.125" style="430" customWidth="1"/>
    <col min="6" max="256" width="11" style="430"/>
    <col min="257" max="257" width="31.375" style="430" customWidth="1"/>
    <col min="258" max="258" width="15.125" style="430" customWidth="1"/>
    <col min="259" max="259" width="12.375" style="430" customWidth="1"/>
    <col min="260" max="512" width="11" style="430"/>
    <col min="513" max="513" width="31.375" style="430" customWidth="1"/>
    <col min="514" max="514" width="15.125" style="430" customWidth="1"/>
    <col min="515" max="515" width="12.375" style="430" customWidth="1"/>
    <col min="516" max="768" width="11" style="430"/>
    <col min="769" max="769" width="31.375" style="430" customWidth="1"/>
    <col min="770" max="770" width="15.125" style="430" customWidth="1"/>
    <col min="771" max="771" width="12.375" style="430" customWidth="1"/>
    <col min="772" max="1024" width="11" style="430"/>
    <col min="1025" max="1025" width="31.375" style="430" customWidth="1"/>
    <col min="1026" max="1026" width="15.125" style="430" customWidth="1"/>
    <col min="1027" max="1027" width="12.375" style="430" customWidth="1"/>
    <col min="1028" max="1280" width="11" style="430"/>
    <col min="1281" max="1281" width="31.375" style="430" customWidth="1"/>
    <col min="1282" max="1282" width="15.125" style="430" customWidth="1"/>
    <col min="1283" max="1283" width="12.375" style="430" customWidth="1"/>
    <col min="1284" max="1536" width="11" style="430"/>
    <col min="1537" max="1537" width="31.375" style="430" customWidth="1"/>
    <col min="1538" max="1538" width="15.125" style="430" customWidth="1"/>
    <col min="1539" max="1539" width="12.375" style="430" customWidth="1"/>
    <col min="1540" max="1792" width="11" style="430"/>
    <col min="1793" max="1793" width="31.375" style="430" customWidth="1"/>
    <col min="1794" max="1794" width="15.125" style="430" customWidth="1"/>
    <col min="1795" max="1795" width="12.375" style="430" customWidth="1"/>
    <col min="1796" max="2048" width="11" style="430"/>
    <col min="2049" max="2049" width="31.375" style="430" customWidth="1"/>
    <col min="2050" max="2050" width="15.125" style="430" customWidth="1"/>
    <col min="2051" max="2051" width="12.375" style="430" customWidth="1"/>
    <col min="2052" max="2304" width="11" style="430"/>
    <col min="2305" max="2305" width="31.375" style="430" customWidth="1"/>
    <col min="2306" max="2306" width="15.125" style="430" customWidth="1"/>
    <col min="2307" max="2307" width="12.375" style="430" customWidth="1"/>
    <col min="2308" max="2560" width="11" style="430"/>
    <col min="2561" max="2561" width="31.375" style="430" customWidth="1"/>
    <col min="2562" max="2562" width="15.125" style="430" customWidth="1"/>
    <col min="2563" max="2563" width="12.375" style="430" customWidth="1"/>
    <col min="2564" max="2816" width="11" style="430"/>
    <col min="2817" max="2817" width="31.375" style="430" customWidth="1"/>
    <col min="2818" max="2818" width="15.125" style="430" customWidth="1"/>
    <col min="2819" max="2819" width="12.375" style="430" customWidth="1"/>
    <col min="2820" max="3072" width="11" style="430"/>
    <col min="3073" max="3073" width="31.375" style="430" customWidth="1"/>
    <col min="3074" max="3074" width="15.125" style="430" customWidth="1"/>
    <col min="3075" max="3075" width="12.375" style="430" customWidth="1"/>
    <col min="3076" max="3328" width="11" style="430"/>
    <col min="3329" max="3329" width="31.375" style="430" customWidth="1"/>
    <col min="3330" max="3330" width="15.125" style="430" customWidth="1"/>
    <col min="3331" max="3331" width="12.375" style="430" customWidth="1"/>
    <col min="3332" max="3584" width="11" style="430"/>
    <col min="3585" max="3585" width="31.375" style="430" customWidth="1"/>
    <col min="3586" max="3586" width="15.125" style="430" customWidth="1"/>
    <col min="3587" max="3587" width="12.375" style="430" customWidth="1"/>
    <col min="3588" max="3840" width="11" style="430"/>
    <col min="3841" max="3841" width="31.375" style="430" customWidth="1"/>
    <col min="3842" max="3842" width="15.125" style="430" customWidth="1"/>
    <col min="3843" max="3843" width="12.375" style="430" customWidth="1"/>
    <col min="3844" max="4096" width="11" style="430"/>
    <col min="4097" max="4097" width="31.375" style="430" customWidth="1"/>
    <col min="4098" max="4098" width="15.125" style="430" customWidth="1"/>
    <col min="4099" max="4099" width="12.375" style="430" customWidth="1"/>
    <col min="4100" max="4352" width="11" style="430"/>
    <col min="4353" max="4353" width="31.375" style="430" customWidth="1"/>
    <col min="4354" max="4354" width="15.125" style="430" customWidth="1"/>
    <col min="4355" max="4355" width="12.375" style="430" customWidth="1"/>
    <col min="4356" max="4608" width="11" style="430"/>
    <col min="4609" max="4609" width="31.375" style="430" customWidth="1"/>
    <col min="4610" max="4610" width="15.125" style="430" customWidth="1"/>
    <col min="4611" max="4611" width="12.375" style="430" customWidth="1"/>
    <col min="4612" max="4864" width="11" style="430"/>
    <col min="4865" max="4865" width="31.375" style="430" customWidth="1"/>
    <col min="4866" max="4866" width="15.125" style="430" customWidth="1"/>
    <col min="4867" max="4867" width="12.375" style="430" customWidth="1"/>
    <col min="4868" max="5120" width="11" style="430"/>
    <col min="5121" max="5121" width="31.375" style="430" customWidth="1"/>
    <col min="5122" max="5122" width="15.125" style="430" customWidth="1"/>
    <col min="5123" max="5123" width="12.375" style="430" customWidth="1"/>
    <col min="5124" max="5376" width="11" style="430"/>
    <col min="5377" max="5377" width="31.375" style="430" customWidth="1"/>
    <col min="5378" max="5378" width="15.125" style="430" customWidth="1"/>
    <col min="5379" max="5379" width="12.375" style="430" customWidth="1"/>
    <col min="5380" max="5632" width="11" style="430"/>
    <col min="5633" max="5633" width="31.375" style="430" customWidth="1"/>
    <col min="5634" max="5634" width="15.125" style="430" customWidth="1"/>
    <col min="5635" max="5635" width="12.375" style="430" customWidth="1"/>
    <col min="5636" max="5888" width="11" style="430"/>
    <col min="5889" max="5889" width="31.375" style="430" customWidth="1"/>
    <col min="5890" max="5890" width="15.125" style="430" customWidth="1"/>
    <col min="5891" max="5891" width="12.375" style="430" customWidth="1"/>
    <col min="5892" max="6144" width="11" style="430"/>
    <col min="6145" max="6145" width="31.375" style="430" customWidth="1"/>
    <col min="6146" max="6146" width="15.125" style="430" customWidth="1"/>
    <col min="6147" max="6147" width="12.375" style="430" customWidth="1"/>
    <col min="6148" max="6400" width="11" style="430"/>
    <col min="6401" max="6401" width="31.375" style="430" customWidth="1"/>
    <col min="6402" max="6402" width="15.125" style="430" customWidth="1"/>
    <col min="6403" max="6403" width="12.375" style="430" customWidth="1"/>
    <col min="6404" max="6656" width="11" style="430"/>
    <col min="6657" max="6657" width="31.375" style="430" customWidth="1"/>
    <col min="6658" max="6658" width="15.125" style="430" customWidth="1"/>
    <col min="6659" max="6659" width="12.375" style="430" customWidth="1"/>
    <col min="6660" max="6912" width="11" style="430"/>
    <col min="6913" max="6913" width="31.375" style="430" customWidth="1"/>
    <col min="6914" max="6914" width="15.125" style="430" customWidth="1"/>
    <col min="6915" max="6915" width="12.375" style="430" customWidth="1"/>
    <col min="6916" max="7168" width="11" style="430"/>
    <col min="7169" max="7169" width="31.375" style="430" customWidth="1"/>
    <col min="7170" max="7170" width="15.125" style="430" customWidth="1"/>
    <col min="7171" max="7171" width="12.375" style="430" customWidth="1"/>
    <col min="7172" max="7424" width="11" style="430"/>
    <col min="7425" max="7425" width="31.375" style="430" customWidth="1"/>
    <col min="7426" max="7426" width="15.125" style="430" customWidth="1"/>
    <col min="7427" max="7427" width="12.375" style="430" customWidth="1"/>
    <col min="7428" max="7680" width="11" style="430"/>
    <col min="7681" max="7681" width="31.375" style="430" customWidth="1"/>
    <col min="7682" max="7682" width="15.125" style="430" customWidth="1"/>
    <col min="7683" max="7683" width="12.375" style="430" customWidth="1"/>
    <col min="7684" max="7936" width="11" style="430"/>
    <col min="7937" max="7937" width="31.375" style="430" customWidth="1"/>
    <col min="7938" max="7938" width="15.125" style="430" customWidth="1"/>
    <col min="7939" max="7939" width="12.375" style="430" customWidth="1"/>
    <col min="7940" max="8192" width="11" style="430"/>
    <col min="8193" max="8193" width="31.375" style="430" customWidth="1"/>
    <col min="8194" max="8194" width="15.125" style="430" customWidth="1"/>
    <col min="8195" max="8195" width="12.375" style="430" customWidth="1"/>
    <col min="8196" max="8448" width="11" style="430"/>
    <col min="8449" max="8449" width="31.375" style="430" customWidth="1"/>
    <col min="8450" max="8450" width="15.125" style="430" customWidth="1"/>
    <col min="8451" max="8451" width="12.375" style="430" customWidth="1"/>
    <col min="8452" max="8704" width="11" style="430"/>
    <col min="8705" max="8705" width="31.375" style="430" customWidth="1"/>
    <col min="8706" max="8706" width="15.125" style="430" customWidth="1"/>
    <col min="8707" max="8707" width="12.375" style="430" customWidth="1"/>
    <col min="8708" max="8960" width="11" style="430"/>
    <col min="8961" max="8961" width="31.375" style="430" customWidth="1"/>
    <col min="8962" max="8962" width="15.125" style="430" customWidth="1"/>
    <col min="8963" max="8963" width="12.375" style="430" customWidth="1"/>
    <col min="8964" max="9216" width="11" style="430"/>
    <col min="9217" max="9217" width="31.375" style="430" customWidth="1"/>
    <col min="9218" max="9218" width="15.125" style="430" customWidth="1"/>
    <col min="9219" max="9219" width="12.375" style="430" customWidth="1"/>
    <col min="9220" max="9472" width="11" style="430"/>
    <col min="9473" max="9473" width="31.375" style="430" customWidth="1"/>
    <col min="9474" max="9474" width="15.125" style="430" customWidth="1"/>
    <col min="9475" max="9475" width="12.375" style="430" customWidth="1"/>
    <col min="9476" max="9728" width="11" style="430"/>
    <col min="9729" max="9729" width="31.375" style="430" customWidth="1"/>
    <col min="9730" max="9730" width="15.125" style="430" customWidth="1"/>
    <col min="9731" max="9731" width="12.375" style="430" customWidth="1"/>
    <col min="9732" max="9984" width="11" style="430"/>
    <col min="9985" max="9985" width="31.375" style="430" customWidth="1"/>
    <col min="9986" max="9986" width="15.125" style="430" customWidth="1"/>
    <col min="9987" max="9987" width="12.375" style="430" customWidth="1"/>
    <col min="9988" max="10240" width="11" style="430"/>
    <col min="10241" max="10241" width="31.375" style="430" customWidth="1"/>
    <col min="10242" max="10242" width="15.125" style="430" customWidth="1"/>
    <col min="10243" max="10243" width="12.375" style="430" customWidth="1"/>
    <col min="10244" max="10496" width="11" style="430"/>
    <col min="10497" max="10497" width="31.375" style="430" customWidth="1"/>
    <col min="10498" max="10498" width="15.125" style="430" customWidth="1"/>
    <col min="10499" max="10499" width="12.375" style="430" customWidth="1"/>
    <col min="10500" max="10752" width="11" style="430"/>
    <col min="10753" max="10753" width="31.375" style="430" customWidth="1"/>
    <col min="10754" max="10754" width="15.125" style="430" customWidth="1"/>
    <col min="10755" max="10755" width="12.375" style="430" customWidth="1"/>
    <col min="10756" max="11008" width="11" style="430"/>
    <col min="11009" max="11009" width="31.375" style="430" customWidth="1"/>
    <col min="11010" max="11010" width="15.125" style="430" customWidth="1"/>
    <col min="11011" max="11011" width="12.375" style="430" customWidth="1"/>
    <col min="11012" max="11264" width="11" style="430"/>
    <col min="11265" max="11265" width="31.375" style="430" customWidth="1"/>
    <col min="11266" max="11266" width="15.125" style="430" customWidth="1"/>
    <col min="11267" max="11267" width="12.375" style="430" customWidth="1"/>
    <col min="11268" max="11520" width="11" style="430"/>
    <col min="11521" max="11521" width="31.375" style="430" customWidth="1"/>
    <col min="11522" max="11522" width="15.125" style="430" customWidth="1"/>
    <col min="11523" max="11523" width="12.375" style="430" customWidth="1"/>
    <col min="11524" max="11776" width="11" style="430"/>
    <col min="11777" max="11777" width="31.375" style="430" customWidth="1"/>
    <col min="11778" max="11778" width="15.125" style="430" customWidth="1"/>
    <col min="11779" max="11779" width="12.375" style="430" customWidth="1"/>
    <col min="11780" max="12032" width="11" style="430"/>
    <col min="12033" max="12033" width="31.375" style="430" customWidth="1"/>
    <col min="12034" max="12034" width="15.125" style="430" customWidth="1"/>
    <col min="12035" max="12035" width="12.375" style="430" customWidth="1"/>
    <col min="12036" max="12288" width="11" style="430"/>
    <col min="12289" max="12289" width="31.375" style="430" customWidth="1"/>
    <col min="12290" max="12290" width="15.125" style="430" customWidth="1"/>
    <col min="12291" max="12291" width="12.375" style="430" customWidth="1"/>
    <col min="12292" max="12544" width="11" style="430"/>
    <col min="12545" max="12545" width="31.375" style="430" customWidth="1"/>
    <col min="12546" max="12546" width="15.125" style="430" customWidth="1"/>
    <col min="12547" max="12547" width="12.375" style="430" customWidth="1"/>
    <col min="12548" max="12800" width="11" style="430"/>
    <col min="12801" max="12801" width="31.375" style="430" customWidth="1"/>
    <col min="12802" max="12802" width="15.125" style="430" customWidth="1"/>
    <col min="12803" max="12803" width="12.375" style="430" customWidth="1"/>
    <col min="12804" max="13056" width="11" style="430"/>
    <col min="13057" max="13057" width="31.375" style="430" customWidth="1"/>
    <col min="13058" max="13058" width="15.125" style="430" customWidth="1"/>
    <col min="13059" max="13059" width="12.375" style="430" customWidth="1"/>
    <col min="13060" max="13312" width="11" style="430"/>
    <col min="13313" max="13313" width="31.375" style="430" customWidth="1"/>
    <col min="13314" max="13314" width="15.125" style="430" customWidth="1"/>
    <col min="13315" max="13315" width="12.375" style="430" customWidth="1"/>
    <col min="13316" max="13568" width="11" style="430"/>
    <col min="13569" max="13569" width="31.375" style="430" customWidth="1"/>
    <col min="13570" max="13570" width="15.125" style="430" customWidth="1"/>
    <col min="13571" max="13571" width="12.375" style="430" customWidth="1"/>
    <col min="13572" max="13824" width="11" style="430"/>
    <col min="13825" max="13825" width="31.375" style="430" customWidth="1"/>
    <col min="13826" max="13826" width="15.125" style="430" customWidth="1"/>
    <col min="13827" max="13827" width="12.375" style="430" customWidth="1"/>
    <col min="13828" max="14080" width="11" style="430"/>
    <col min="14081" max="14081" width="31.375" style="430" customWidth="1"/>
    <col min="14082" max="14082" width="15.125" style="430" customWidth="1"/>
    <col min="14083" max="14083" width="12.375" style="430" customWidth="1"/>
    <col min="14084" max="14336" width="11" style="430"/>
    <col min="14337" max="14337" width="31.375" style="430" customWidth="1"/>
    <col min="14338" max="14338" width="15.125" style="430" customWidth="1"/>
    <col min="14339" max="14339" width="12.375" style="430" customWidth="1"/>
    <col min="14340" max="14592" width="11" style="430"/>
    <col min="14593" max="14593" width="31.375" style="430" customWidth="1"/>
    <col min="14594" max="14594" width="15.125" style="430" customWidth="1"/>
    <col min="14595" max="14595" width="12.375" style="430" customWidth="1"/>
    <col min="14596" max="14848" width="11" style="430"/>
    <col min="14849" max="14849" width="31.375" style="430" customWidth="1"/>
    <col min="14850" max="14850" width="15.125" style="430" customWidth="1"/>
    <col min="14851" max="14851" width="12.375" style="430" customWidth="1"/>
    <col min="14852" max="15104" width="11" style="430"/>
    <col min="15105" max="15105" width="31.375" style="430" customWidth="1"/>
    <col min="15106" max="15106" width="15.125" style="430" customWidth="1"/>
    <col min="15107" max="15107" width="12.375" style="430" customWidth="1"/>
    <col min="15108" max="15360" width="11" style="430"/>
    <col min="15361" max="15361" width="31.375" style="430" customWidth="1"/>
    <col min="15362" max="15362" width="15.125" style="430" customWidth="1"/>
    <col min="15363" max="15363" width="12.375" style="430" customWidth="1"/>
    <col min="15364" max="15616" width="11" style="430"/>
    <col min="15617" max="15617" width="31.375" style="430" customWidth="1"/>
    <col min="15618" max="15618" width="15.125" style="430" customWidth="1"/>
    <col min="15619" max="15619" width="12.375" style="430" customWidth="1"/>
    <col min="15620" max="15872" width="11" style="430"/>
    <col min="15873" max="15873" width="31.375" style="430" customWidth="1"/>
    <col min="15874" max="15874" width="15.125" style="430" customWidth="1"/>
    <col min="15875" max="15875" width="12.375" style="430" customWidth="1"/>
    <col min="15876" max="16128" width="11" style="430"/>
    <col min="16129" max="16129" width="31.375" style="430" customWidth="1"/>
    <col min="16130" max="16130" width="15.125" style="430" customWidth="1"/>
    <col min="16131" max="16131" width="12.375" style="430" customWidth="1"/>
    <col min="16132" max="16384" width="11" style="430"/>
  </cols>
  <sheetData>
    <row r="1" spans="1:7" ht="21" customHeight="1" x14ac:dyDescent="0.35">
      <c r="A1" s="264" t="s">
        <v>40</v>
      </c>
      <c r="B1" s="429"/>
      <c r="C1" s="429"/>
      <c r="D1" s="429"/>
      <c r="E1" s="429"/>
      <c r="F1" s="429"/>
      <c r="G1" s="429"/>
    </row>
    <row r="2" spans="1:7" ht="21" customHeight="1" x14ac:dyDescent="0.35">
      <c r="A2" s="264" t="s">
        <v>1464</v>
      </c>
      <c r="B2" s="429"/>
      <c r="C2" s="429"/>
      <c r="D2" s="429"/>
      <c r="E2" s="429"/>
      <c r="F2" s="429"/>
      <c r="G2" s="429"/>
    </row>
    <row r="3" spans="1:7" ht="30" customHeight="1" x14ac:dyDescent="0.35">
      <c r="A3" s="431" t="s">
        <v>1465</v>
      </c>
      <c r="B3" s="431" t="s">
        <v>67</v>
      </c>
      <c r="C3" s="431" t="s">
        <v>69</v>
      </c>
      <c r="D3" s="429"/>
      <c r="E3" s="432"/>
      <c r="F3" s="432"/>
      <c r="G3" s="432"/>
    </row>
    <row r="4" spans="1:7" ht="21" customHeight="1" x14ac:dyDescent="0.35">
      <c r="A4" s="433" t="s">
        <v>70</v>
      </c>
      <c r="B4" s="434">
        <v>7030879</v>
      </c>
      <c r="C4" s="434">
        <v>6830986</v>
      </c>
      <c r="D4" s="429"/>
      <c r="E4" s="433"/>
      <c r="F4" s="435"/>
      <c r="G4" s="435"/>
    </row>
    <row r="5" spans="1:7" ht="21" customHeight="1" x14ac:dyDescent="0.35">
      <c r="A5" s="436" t="s">
        <v>1083</v>
      </c>
      <c r="B5" s="434">
        <v>55110</v>
      </c>
      <c r="C5" s="434">
        <v>46884</v>
      </c>
      <c r="D5" s="429"/>
      <c r="E5" s="436"/>
      <c r="F5" s="437"/>
      <c r="G5" s="437"/>
    </row>
    <row r="6" spans="1:7" ht="21" customHeight="1" x14ac:dyDescent="0.35">
      <c r="A6" s="438" t="s">
        <v>122</v>
      </c>
      <c r="B6" s="439">
        <v>55110</v>
      </c>
      <c r="C6" s="439">
        <v>46884</v>
      </c>
      <c r="D6" s="429"/>
      <c r="E6" s="438"/>
      <c r="F6" s="440"/>
      <c r="G6" s="440"/>
    </row>
    <row r="7" spans="1:7" ht="21" customHeight="1" x14ac:dyDescent="0.35">
      <c r="A7" s="441" t="s">
        <v>1084</v>
      </c>
      <c r="B7" s="442">
        <v>81497</v>
      </c>
      <c r="C7" s="442">
        <v>66731</v>
      </c>
      <c r="D7" s="429"/>
      <c r="E7" s="441"/>
      <c r="F7" s="443"/>
      <c r="G7" s="443"/>
    </row>
    <row r="8" spans="1:7" ht="21" customHeight="1" x14ac:dyDescent="0.35">
      <c r="A8" s="438" t="s">
        <v>123</v>
      </c>
      <c r="B8" s="439">
        <v>45507</v>
      </c>
      <c r="C8" s="439">
        <v>36486</v>
      </c>
      <c r="D8" s="429"/>
      <c r="E8" s="438"/>
      <c r="F8" s="440"/>
      <c r="G8" s="440"/>
    </row>
    <row r="9" spans="1:7" ht="21" customHeight="1" x14ac:dyDescent="0.35">
      <c r="A9" s="438" t="s">
        <v>1466</v>
      </c>
      <c r="B9" s="439">
        <v>17338</v>
      </c>
      <c r="C9" s="439">
        <v>11559</v>
      </c>
      <c r="D9" s="429"/>
      <c r="E9" s="438"/>
      <c r="F9" s="440"/>
      <c r="G9" s="440"/>
    </row>
    <row r="10" spans="1:7" ht="21" customHeight="1" x14ac:dyDescent="0.35">
      <c r="A10" s="438" t="s">
        <v>1467</v>
      </c>
      <c r="B10" s="439">
        <v>9095</v>
      </c>
      <c r="C10" s="439">
        <v>9310</v>
      </c>
      <c r="D10" s="429"/>
      <c r="E10" s="438"/>
      <c r="F10" s="440"/>
      <c r="G10" s="440"/>
    </row>
    <row r="11" spans="1:7" ht="21" customHeight="1" x14ac:dyDescent="0.35">
      <c r="A11" s="438" t="s">
        <v>1468</v>
      </c>
      <c r="B11" s="439">
        <v>849</v>
      </c>
      <c r="C11" s="439">
        <v>531</v>
      </c>
      <c r="D11" s="429"/>
      <c r="E11" s="438"/>
      <c r="F11" s="440"/>
      <c r="G11" s="440"/>
    </row>
    <row r="12" spans="1:7" ht="21" customHeight="1" x14ac:dyDescent="0.35">
      <c r="A12" s="438" t="s">
        <v>1469</v>
      </c>
      <c r="B12" s="439">
        <v>7768</v>
      </c>
      <c r="C12" s="439">
        <v>7873</v>
      </c>
      <c r="D12" s="429"/>
      <c r="E12" s="438"/>
      <c r="F12" s="440"/>
      <c r="G12" s="440"/>
    </row>
    <row r="13" spans="1:7" ht="21" customHeight="1" x14ac:dyDescent="0.35">
      <c r="A13" s="438" t="s">
        <v>1470</v>
      </c>
      <c r="B13" s="439">
        <v>940</v>
      </c>
      <c r="C13" s="439">
        <v>972</v>
      </c>
      <c r="D13" s="429"/>
      <c r="E13" s="438"/>
      <c r="F13" s="440"/>
      <c r="G13" s="440"/>
    </row>
    <row r="14" spans="1:7" ht="21" customHeight="1" x14ac:dyDescent="0.35">
      <c r="A14" s="441" t="s">
        <v>124</v>
      </c>
      <c r="B14" s="434">
        <v>104577</v>
      </c>
      <c r="C14" s="434">
        <v>92652</v>
      </c>
      <c r="D14" s="429"/>
      <c r="E14" s="441"/>
      <c r="F14" s="437"/>
      <c r="G14" s="437"/>
    </row>
    <row r="15" spans="1:7" ht="21" customHeight="1" x14ac:dyDescent="0.35">
      <c r="A15" s="438" t="s">
        <v>124</v>
      </c>
      <c r="B15" s="439">
        <v>64315</v>
      </c>
      <c r="C15" s="439">
        <v>55491</v>
      </c>
      <c r="D15" s="429"/>
      <c r="E15" s="438"/>
      <c r="F15" s="440"/>
      <c r="G15" s="440"/>
    </row>
    <row r="16" spans="1:7" ht="21" customHeight="1" x14ac:dyDescent="0.35">
      <c r="A16" s="438" t="s">
        <v>1471</v>
      </c>
      <c r="B16" s="439">
        <v>2700</v>
      </c>
      <c r="C16" s="439">
        <v>2681</v>
      </c>
      <c r="D16" s="429"/>
      <c r="E16" s="438"/>
      <c r="F16" s="440"/>
      <c r="G16" s="440"/>
    </row>
    <row r="17" spans="1:7" ht="21" customHeight="1" x14ac:dyDescent="0.35">
      <c r="A17" s="438" t="s">
        <v>1472</v>
      </c>
      <c r="B17" s="439">
        <v>5634</v>
      </c>
      <c r="C17" s="439">
        <v>4574</v>
      </c>
      <c r="D17" s="429"/>
      <c r="E17" s="438"/>
      <c r="F17" s="440"/>
      <c r="G17" s="440"/>
    </row>
    <row r="18" spans="1:7" ht="21" customHeight="1" x14ac:dyDescent="0.35">
      <c r="A18" s="438" t="s">
        <v>1473</v>
      </c>
      <c r="B18" s="439">
        <v>2808</v>
      </c>
      <c r="C18" s="439">
        <v>2724</v>
      </c>
      <c r="D18" s="429"/>
      <c r="E18" s="438"/>
      <c r="F18" s="440"/>
      <c r="G18" s="440"/>
    </row>
    <row r="19" spans="1:7" ht="21" customHeight="1" x14ac:dyDescent="0.35">
      <c r="A19" s="438" t="s">
        <v>1474</v>
      </c>
      <c r="B19" s="439">
        <v>20467</v>
      </c>
      <c r="C19" s="439">
        <v>19465</v>
      </c>
      <c r="D19" s="429"/>
      <c r="E19" s="438"/>
      <c r="F19" s="440"/>
      <c r="G19" s="440"/>
    </row>
    <row r="20" spans="1:7" ht="21" customHeight="1" x14ac:dyDescent="0.35">
      <c r="A20" s="438" t="s">
        <v>1475</v>
      </c>
      <c r="B20" s="439">
        <v>3553</v>
      </c>
      <c r="C20" s="439">
        <v>3133</v>
      </c>
      <c r="D20" s="429"/>
      <c r="E20" s="438"/>
      <c r="F20" s="440"/>
      <c r="G20" s="440"/>
    </row>
    <row r="21" spans="1:7" ht="21" customHeight="1" x14ac:dyDescent="0.35">
      <c r="A21" s="438" t="s">
        <v>1476</v>
      </c>
      <c r="B21" s="439">
        <v>3480</v>
      </c>
      <c r="C21" s="439">
        <v>3375</v>
      </c>
      <c r="D21" s="429"/>
      <c r="E21" s="438"/>
      <c r="F21" s="440"/>
      <c r="G21" s="440"/>
    </row>
    <row r="22" spans="1:7" ht="21" customHeight="1" x14ac:dyDescent="0.35">
      <c r="A22" s="438" t="s">
        <v>1477</v>
      </c>
      <c r="B22" s="439">
        <v>1620</v>
      </c>
      <c r="C22" s="439">
        <v>1209</v>
      </c>
      <c r="D22" s="429"/>
      <c r="E22" s="438"/>
      <c r="F22" s="440"/>
      <c r="G22" s="440"/>
    </row>
    <row r="23" spans="1:7" ht="21" customHeight="1" x14ac:dyDescent="0.35">
      <c r="A23" s="441" t="s">
        <v>1085</v>
      </c>
      <c r="B23" s="434">
        <v>38174</v>
      </c>
      <c r="C23" s="434">
        <v>33124</v>
      </c>
      <c r="D23" s="429"/>
      <c r="E23" s="441"/>
      <c r="F23" s="437"/>
      <c r="G23" s="437"/>
    </row>
    <row r="24" spans="1:7" ht="21" customHeight="1" x14ac:dyDescent="0.35">
      <c r="A24" s="438" t="s">
        <v>125</v>
      </c>
      <c r="B24" s="439">
        <v>12116</v>
      </c>
      <c r="C24" s="439">
        <v>10645</v>
      </c>
      <c r="D24" s="429"/>
      <c r="E24" s="438"/>
      <c r="F24" s="440"/>
      <c r="G24" s="440"/>
    </row>
    <row r="25" spans="1:7" ht="21" customHeight="1" x14ac:dyDescent="0.35">
      <c r="A25" s="438" t="s">
        <v>1478</v>
      </c>
      <c r="B25" s="439">
        <v>5804</v>
      </c>
      <c r="C25" s="439">
        <v>4883</v>
      </c>
      <c r="D25" s="429"/>
      <c r="E25" s="438"/>
      <c r="F25" s="440"/>
      <c r="G25" s="440"/>
    </row>
    <row r="26" spans="1:7" ht="21" customHeight="1" x14ac:dyDescent="0.35">
      <c r="A26" s="438" t="s">
        <v>1479</v>
      </c>
      <c r="B26" s="439">
        <v>1743</v>
      </c>
      <c r="C26" s="439">
        <v>1191</v>
      </c>
      <c r="D26" s="429"/>
      <c r="E26" s="438"/>
      <c r="F26" s="440"/>
      <c r="G26" s="440"/>
    </row>
    <row r="27" spans="1:7" ht="21" customHeight="1" x14ac:dyDescent="0.35">
      <c r="A27" s="438" t="s">
        <v>1480</v>
      </c>
      <c r="B27" s="439">
        <v>2814</v>
      </c>
      <c r="C27" s="439">
        <v>2411</v>
      </c>
      <c r="D27" s="429"/>
      <c r="E27" s="438"/>
      <c r="F27" s="440"/>
      <c r="G27" s="440"/>
    </row>
    <row r="28" spans="1:7" ht="21" customHeight="1" x14ac:dyDescent="0.35">
      <c r="A28" s="438" t="s">
        <v>1481</v>
      </c>
      <c r="B28" s="439">
        <v>1979</v>
      </c>
      <c r="C28" s="439">
        <v>1944</v>
      </c>
      <c r="D28" s="429"/>
      <c r="E28" s="438"/>
      <c r="F28" s="440"/>
      <c r="G28" s="440"/>
    </row>
    <row r="29" spans="1:7" ht="21" customHeight="1" x14ac:dyDescent="0.35">
      <c r="A29" s="438" t="s">
        <v>1482</v>
      </c>
      <c r="B29" s="439">
        <v>11357</v>
      </c>
      <c r="C29" s="439">
        <v>10108</v>
      </c>
      <c r="D29" s="429"/>
      <c r="E29" s="438"/>
      <c r="F29" s="440"/>
      <c r="G29" s="440"/>
    </row>
    <row r="30" spans="1:7" ht="21" customHeight="1" x14ac:dyDescent="0.35">
      <c r="A30" s="438" t="s">
        <v>1483</v>
      </c>
      <c r="B30" s="439">
        <v>603</v>
      </c>
      <c r="C30" s="439">
        <v>590</v>
      </c>
      <c r="D30" s="429"/>
      <c r="E30" s="438"/>
      <c r="F30" s="440"/>
      <c r="G30" s="440"/>
    </row>
    <row r="31" spans="1:7" ht="21" customHeight="1" x14ac:dyDescent="0.35">
      <c r="A31" s="438" t="s">
        <v>1484</v>
      </c>
      <c r="B31" s="439">
        <v>600</v>
      </c>
      <c r="C31" s="439">
        <v>423</v>
      </c>
      <c r="D31" s="429"/>
      <c r="E31" s="438"/>
      <c r="F31" s="440"/>
      <c r="G31" s="440"/>
    </row>
    <row r="32" spans="1:7" ht="21" customHeight="1" x14ac:dyDescent="0.35">
      <c r="A32" s="438" t="s">
        <v>1485</v>
      </c>
      <c r="B32" s="439">
        <v>1158</v>
      </c>
      <c r="C32" s="439">
        <v>929</v>
      </c>
      <c r="D32" s="429"/>
      <c r="E32" s="438"/>
      <c r="F32" s="440"/>
      <c r="G32" s="440"/>
    </row>
    <row r="33" spans="1:7" ht="21" customHeight="1" x14ac:dyDescent="0.35">
      <c r="A33" s="441" t="s">
        <v>1086</v>
      </c>
      <c r="B33" s="434">
        <v>125946</v>
      </c>
      <c r="C33" s="434">
        <v>108062</v>
      </c>
      <c r="D33" s="429"/>
      <c r="E33" s="441"/>
      <c r="F33" s="437"/>
      <c r="G33" s="437"/>
    </row>
    <row r="34" spans="1:7" ht="21" customHeight="1" x14ac:dyDescent="0.35">
      <c r="A34" s="438" t="s">
        <v>126</v>
      </c>
      <c r="B34" s="439">
        <v>31650</v>
      </c>
      <c r="C34" s="439">
        <v>29236</v>
      </c>
      <c r="D34" s="429"/>
      <c r="E34" s="438"/>
      <c r="F34" s="440"/>
      <c r="G34" s="440"/>
    </row>
    <row r="35" spans="1:7" ht="21" customHeight="1" x14ac:dyDescent="0.35">
      <c r="A35" s="438" t="s">
        <v>1086</v>
      </c>
      <c r="B35" s="439">
        <v>37844</v>
      </c>
      <c r="C35" s="439">
        <v>29817</v>
      </c>
      <c r="D35" s="429"/>
      <c r="E35" s="438"/>
      <c r="F35" s="440"/>
      <c r="G35" s="440"/>
    </row>
    <row r="36" spans="1:7" ht="21" customHeight="1" x14ac:dyDescent="0.35">
      <c r="A36" s="438" t="s">
        <v>1486</v>
      </c>
      <c r="B36" s="439">
        <v>1626</v>
      </c>
      <c r="C36" s="439">
        <v>1987</v>
      </c>
      <c r="D36" s="429"/>
      <c r="E36" s="438"/>
      <c r="F36" s="440"/>
      <c r="G36" s="440"/>
    </row>
    <row r="37" spans="1:7" ht="21" customHeight="1" x14ac:dyDescent="0.35">
      <c r="A37" s="438" t="s">
        <v>1487</v>
      </c>
      <c r="B37" s="439">
        <v>6389</v>
      </c>
      <c r="C37" s="439">
        <v>5647</v>
      </c>
      <c r="D37" s="429"/>
      <c r="E37" s="438"/>
      <c r="F37" s="440"/>
      <c r="G37" s="440"/>
    </row>
    <row r="38" spans="1:7" ht="21" customHeight="1" x14ac:dyDescent="0.35">
      <c r="A38" s="438" t="s">
        <v>1488</v>
      </c>
      <c r="B38" s="439">
        <v>1390</v>
      </c>
      <c r="C38" s="439">
        <v>1370</v>
      </c>
      <c r="D38" s="429"/>
      <c r="E38" s="438"/>
      <c r="F38" s="440"/>
      <c r="G38" s="440"/>
    </row>
    <row r="39" spans="1:7" ht="21" customHeight="1" x14ac:dyDescent="0.35">
      <c r="A39" s="438" t="s">
        <v>1489</v>
      </c>
      <c r="B39" s="439">
        <v>7606</v>
      </c>
      <c r="C39" s="439">
        <v>5689</v>
      </c>
      <c r="D39" s="429"/>
      <c r="E39" s="438"/>
      <c r="F39" s="440"/>
      <c r="G39" s="440"/>
    </row>
    <row r="40" spans="1:7" ht="21" customHeight="1" x14ac:dyDescent="0.35">
      <c r="A40" s="438" t="s">
        <v>1490</v>
      </c>
      <c r="B40" s="439">
        <v>2544</v>
      </c>
      <c r="C40" s="439">
        <v>2285</v>
      </c>
      <c r="D40" s="429"/>
      <c r="E40" s="438"/>
      <c r="F40" s="440"/>
      <c r="G40" s="440"/>
    </row>
    <row r="41" spans="1:7" ht="21" customHeight="1" x14ac:dyDescent="0.35">
      <c r="A41" s="438" t="s">
        <v>1491</v>
      </c>
      <c r="B41" s="439">
        <v>5763</v>
      </c>
      <c r="C41" s="439">
        <v>4871</v>
      </c>
      <c r="D41" s="429"/>
      <c r="E41" s="438"/>
      <c r="F41" s="440"/>
      <c r="G41" s="440"/>
    </row>
    <row r="42" spans="1:7" ht="21" customHeight="1" x14ac:dyDescent="0.35">
      <c r="A42" s="438" t="s">
        <v>1492</v>
      </c>
      <c r="B42" s="439">
        <v>7011</v>
      </c>
      <c r="C42" s="439">
        <v>6447</v>
      </c>
      <c r="D42" s="429"/>
      <c r="E42" s="438"/>
      <c r="F42" s="440"/>
      <c r="G42" s="440"/>
    </row>
    <row r="43" spans="1:7" ht="21" customHeight="1" x14ac:dyDescent="0.35">
      <c r="A43" s="438" t="s">
        <v>1493</v>
      </c>
      <c r="B43" s="439">
        <v>2634</v>
      </c>
      <c r="C43" s="439">
        <v>1842</v>
      </c>
      <c r="D43" s="429"/>
      <c r="E43" s="438"/>
      <c r="F43" s="440"/>
      <c r="G43" s="440"/>
    </row>
    <row r="44" spans="1:7" ht="21" customHeight="1" x14ac:dyDescent="0.35">
      <c r="A44" s="438" t="s">
        <v>1494</v>
      </c>
      <c r="B44" s="439">
        <v>14330</v>
      </c>
      <c r="C44" s="439">
        <v>12658</v>
      </c>
      <c r="D44" s="429"/>
      <c r="E44" s="438"/>
      <c r="F44" s="440"/>
      <c r="G44" s="440"/>
    </row>
    <row r="45" spans="1:7" ht="21" customHeight="1" x14ac:dyDescent="0.35">
      <c r="A45" s="438" t="s">
        <v>1495</v>
      </c>
      <c r="B45" s="439">
        <v>1638</v>
      </c>
      <c r="C45" s="439">
        <v>1454</v>
      </c>
      <c r="D45" s="429"/>
      <c r="E45" s="438"/>
      <c r="F45" s="440"/>
      <c r="G45" s="440"/>
    </row>
    <row r="46" spans="1:7" ht="21" customHeight="1" x14ac:dyDescent="0.35">
      <c r="A46" s="438" t="s">
        <v>1496</v>
      </c>
      <c r="B46" s="439">
        <v>3889</v>
      </c>
      <c r="C46" s="439">
        <v>3435</v>
      </c>
      <c r="D46" s="429"/>
      <c r="E46" s="438"/>
      <c r="F46" s="440"/>
      <c r="G46" s="440"/>
    </row>
    <row r="47" spans="1:7" ht="21" customHeight="1" x14ac:dyDescent="0.35">
      <c r="A47" s="438" t="s">
        <v>1497</v>
      </c>
      <c r="B47" s="439">
        <v>1280</v>
      </c>
      <c r="C47" s="439">
        <v>1002</v>
      </c>
      <c r="D47" s="429"/>
      <c r="E47" s="438"/>
      <c r="F47" s="440"/>
      <c r="G47" s="440"/>
    </row>
    <row r="48" spans="1:7" ht="21" customHeight="1" x14ac:dyDescent="0.35">
      <c r="A48" s="438" t="s">
        <v>1498</v>
      </c>
      <c r="B48" s="439">
        <v>352</v>
      </c>
      <c r="C48" s="439">
        <v>322</v>
      </c>
      <c r="D48" s="429"/>
      <c r="E48" s="438"/>
      <c r="F48" s="440"/>
      <c r="G48" s="440"/>
    </row>
    <row r="49" spans="1:7" ht="21" customHeight="1" x14ac:dyDescent="0.35">
      <c r="A49" s="441" t="s">
        <v>127</v>
      </c>
      <c r="B49" s="434">
        <v>282074</v>
      </c>
      <c r="C49" s="434">
        <v>239067</v>
      </c>
      <c r="D49" s="429"/>
      <c r="E49" s="441"/>
      <c r="F49" s="437"/>
      <c r="G49" s="437"/>
    </row>
    <row r="50" spans="1:7" ht="21" customHeight="1" x14ac:dyDescent="0.35">
      <c r="A50" s="438" t="s">
        <v>127</v>
      </c>
      <c r="B50" s="439">
        <v>34483</v>
      </c>
      <c r="C50" s="439">
        <v>25182</v>
      </c>
      <c r="D50" s="429"/>
      <c r="E50" s="438"/>
      <c r="F50" s="440"/>
      <c r="G50" s="440"/>
    </row>
    <row r="51" spans="1:7" ht="21" customHeight="1" x14ac:dyDescent="0.35">
      <c r="A51" s="444" t="s">
        <v>1499</v>
      </c>
      <c r="B51" s="445">
        <v>68213</v>
      </c>
      <c r="C51" s="445">
        <v>53537</v>
      </c>
      <c r="D51" s="429"/>
      <c r="E51" s="444"/>
      <c r="F51" s="446"/>
      <c r="G51" s="446"/>
    </row>
    <row r="52" spans="1:7" ht="21" customHeight="1" x14ac:dyDescent="0.35">
      <c r="A52" s="438" t="s">
        <v>1500</v>
      </c>
      <c r="B52" s="439">
        <v>7680</v>
      </c>
      <c r="C52" s="439">
        <v>5144</v>
      </c>
      <c r="D52" s="429"/>
      <c r="E52" s="438"/>
      <c r="F52" s="440"/>
      <c r="G52" s="440"/>
    </row>
    <row r="53" spans="1:7" ht="21" customHeight="1" x14ac:dyDescent="0.35">
      <c r="A53" s="438" t="s">
        <v>1501</v>
      </c>
      <c r="B53" s="439">
        <v>12933</v>
      </c>
      <c r="C53" s="439">
        <v>11223</v>
      </c>
      <c r="D53" s="429"/>
      <c r="E53" s="438"/>
      <c r="F53" s="440"/>
      <c r="G53" s="440"/>
    </row>
    <row r="54" spans="1:7" ht="21" customHeight="1" x14ac:dyDescent="0.35">
      <c r="A54" s="438" t="s">
        <v>1502</v>
      </c>
      <c r="B54" s="439">
        <v>30679</v>
      </c>
      <c r="C54" s="439">
        <v>30504</v>
      </c>
      <c r="D54" s="429"/>
      <c r="E54" s="438"/>
      <c r="F54" s="440"/>
      <c r="G54" s="440"/>
    </row>
    <row r="55" spans="1:7" ht="21" customHeight="1" x14ac:dyDescent="0.35">
      <c r="A55" s="438" t="s">
        <v>1503</v>
      </c>
      <c r="B55" s="439">
        <v>4758</v>
      </c>
      <c r="C55" s="439">
        <v>3366</v>
      </c>
      <c r="D55" s="429"/>
      <c r="E55" s="438"/>
      <c r="F55" s="440"/>
      <c r="G55" s="440"/>
    </row>
    <row r="56" spans="1:7" ht="21" customHeight="1" x14ac:dyDescent="0.35">
      <c r="A56" s="438" t="s">
        <v>1504</v>
      </c>
      <c r="B56" s="439">
        <v>77</v>
      </c>
      <c r="C56" s="439">
        <v>71</v>
      </c>
      <c r="D56" s="429"/>
      <c r="E56" s="438"/>
      <c r="F56" s="440"/>
      <c r="G56" s="440"/>
    </row>
    <row r="57" spans="1:7" ht="21" customHeight="1" x14ac:dyDescent="0.35">
      <c r="A57" s="438" t="s">
        <v>1505</v>
      </c>
      <c r="B57" s="439">
        <v>4517</v>
      </c>
      <c r="C57" s="439">
        <v>4395</v>
      </c>
      <c r="D57" s="429"/>
      <c r="E57" s="438"/>
      <c r="F57" s="440"/>
      <c r="G57" s="440"/>
    </row>
    <row r="58" spans="1:7" ht="21" customHeight="1" x14ac:dyDescent="0.35">
      <c r="A58" s="438" t="s">
        <v>1506</v>
      </c>
      <c r="B58" s="439">
        <v>3673</v>
      </c>
      <c r="C58" s="439">
        <v>3079</v>
      </c>
      <c r="D58" s="429"/>
      <c r="E58" s="438"/>
      <c r="F58" s="440"/>
      <c r="G58" s="440"/>
    </row>
    <row r="59" spans="1:7" ht="21" customHeight="1" x14ac:dyDescent="0.35">
      <c r="A59" s="438" t="s">
        <v>1507</v>
      </c>
      <c r="B59" s="439">
        <v>1814</v>
      </c>
      <c r="C59" s="439">
        <v>1826</v>
      </c>
      <c r="D59" s="429"/>
      <c r="E59" s="438"/>
      <c r="F59" s="440"/>
      <c r="G59" s="440"/>
    </row>
    <row r="60" spans="1:7" ht="21" customHeight="1" x14ac:dyDescent="0.35">
      <c r="A60" s="438" t="s">
        <v>1508</v>
      </c>
      <c r="B60" s="439">
        <v>7928</v>
      </c>
      <c r="C60" s="439">
        <v>6592</v>
      </c>
      <c r="D60" s="429"/>
      <c r="E60" s="438"/>
      <c r="F60" s="440"/>
      <c r="G60" s="440"/>
    </row>
    <row r="61" spans="1:7" ht="21" customHeight="1" x14ac:dyDescent="0.35">
      <c r="A61" s="438" t="s">
        <v>1509</v>
      </c>
      <c r="B61" s="439">
        <v>590</v>
      </c>
      <c r="C61" s="439">
        <v>450</v>
      </c>
      <c r="D61" s="429"/>
      <c r="E61" s="438"/>
      <c r="F61" s="440"/>
      <c r="G61" s="440"/>
    </row>
    <row r="62" spans="1:7" ht="21" customHeight="1" x14ac:dyDescent="0.35">
      <c r="A62" s="438" t="s">
        <v>1510</v>
      </c>
      <c r="B62" s="439">
        <v>1628</v>
      </c>
      <c r="C62" s="439">
        <v>1230</v>
      </c>
      <c r="D62" s="429"/>
      <c r="E62" s="438"/>
      <c r="F62" s="440"/>
      <c r="G62" s="440"/>
    </row>
    <row r="63" spans="1:7" ht="21" customHeight="1" x14ac:dyDescent="0.35">
      <c r="A63" s="438" t="s">
        <v>1511</v>
      </c>
      <c r="B63" s="439">
        <v>5916</v>
      </c>
      <c r="C63" s="439">
        <v>7852</v>
      </c>
      <c r="D63" s="429"/>
      <c r="E63" s="438"/>
      <c r="F63" s="440"/>
      <c r="G63" s="440"/>
    </row>
    <row r="64" spans="1:7" ht="21" customHeight="1" x14ac:dyDescent="0.35">
      <c r="A64" s="438" t="s">
        <v>1512</v>
      </c>
      <c r="B64" s="439">
        <v>2010</v>
      </c>
      <c r="C64" s="439">
        <v>2056</v>
      </c>
      <c r="D64" s="429"/>
      <c r="E64" s="438"/>
      <c r="F64" s="440"/>
      <c r="G64" s="440"/>
    </row>
    <row r="65" spans="1:7" ht="21" customHeight="1" x14ac:dyDescent="0.35">
      <c r="A65" s="438" t="s">
        <v>1513</v>
      </c>
      <c r="B65" s="439">
        <v>4189</v>
      </c>
      <c r="C65" s="439">
        <v>3616</v>
      </c>
      <c r="D65" s="429"/>
      <c r="E65" s="438"/>
      <c r="F65" s="440"/>
      <c r="G65" s="440"/>
    </row>
    <row r="66" spans="1:7" ht="21" customHeight="1" x14ac:dyDescent="0.35">
      <c r="A66" s="438" t="s">
        <v>1514</v>
      </c>
      <c r="B66" s="439">
        <v>628</v>
      </c>
      <c r="C66" s="439">
        <v>447</v>
      </c>
      <c r="D66" s="429"/>
      <c r="E66" s="438"/>
      <c r="F66" s="440"/>
      <c r="G66" s="440"/>
    </row>
    <row r="67" spans="1:7" ht="21" customHeight="1" x14ac:dyDescent="0.35">
      <c r="A67" s="438" t="s">
        <v>1515</v>
      </c>
      <c r="B67" s="439">
        <v>4668</v>
      </c>
      <c r="C67" s="439">
        <v>4725</v>
      </c>
      <c r="D67" s="429"/>
      <c r="E67" s="438"/>
      <c r="F67" s="440"/>
      <c r="G67" s="440"/>
    </row>
    <row r="68" spans="1:7" ht="21" customHeight="1" x14ac:dyDescent="0.35">
      <c r="A68" s="438" t="s">
        <v>1516</v>
      </c>
      <c r="B68" s="439">
        <v>4982</v>
      </c>
      <c r="C68" s="439">
        <v>4000</v>
      </c>
      <c r="D68" s="429"/>
      <c r="E68" s="438"/>
      <c r="F68" s="440"/>
      <c r="G68" s="440"/>
    </row>
    <row r="69" spans="1:7" ht="21" customHeight="1" x14ac:dyDescent="0.35">
      <c r="A69" s="438" t="s">
        <v>1517</v>
      </c>
      <c r="B69" s="439">
        <v>3399</v>
      </c>
      <c r="C69" s="439">
        <v>3190</v>
      </c>
      <c r="D69" s="429"/>
      <c r="E69" s="438"/>
      <c r="F69" s="440"/>
      <c r="G69" s="440"/>
    </row>
    <row r="70" spans="1:7" ht="21" customHeight="1" x14ac:dyDescent="0.35">
      <c r="A70" s="438" t="s">
        <v>1518</v>
      </c>
      <c r="B70" s="439">
        <v>2742</v>
      </c>
      <c r="C70" s="439">
        <v>2365</v>
      </c>
      <c r="D70" s="429"/>
      <c r="E70" s="438"/>
      <c r="F70" s="440"/>
      <c r="G70" s="440"/>
    </row>
    <row r="71" spans="1:7" ht="21" customHeight="1" x14ac:dyDescent="0.35">
      <c r="A71" s="438" t="s">
        <v>1519</v>
      </c>
      <c r="B71" s="439">
        <v>5963</v>
      </c>
      <c r="C71" s="439">
        <v>5850</v>
      </c>
      <c r="D71" s="429"/>
      <c r="E71" s="438"/>
      <c r="F71" s="440"/>
      <c r="G71" s="440"/>
    </row>
    <row r="72" spans="1:7" ht="21" customHeight="1" x14ac:dyDescent="0.35">
      <c r="A72" s="438" t="s">
        <v>1520</v>
      </c>
      <c r="B72" s="439">
        <v>7841</v>
      </c>
      <c r="C72" s="439">
        <v>6279</v>
      </c>
      <c r="D72" s="429"/>
      <c r="E72" s="438"/>
      <c r="F72" s="440"/>
      <c r="G72" s="440"/>
    </row>
    <row r="73" spans="1:7" ht="21" customHeight="1" x14ac:dyDescent="0.35">
      <c r="A73" s="438" t="s">
        <v>1521</v>
      </c>
      <c r="B73" s="439">
        <v>6244</v>
      </c>
      <c r="C73" s="439">
        <v>5673</v>
      </c>
      <c r="D73" s="429"/>
      <c r="E73" s="438"/>
      <c r="F73" s="440"/>
      <c r="G73" s="440"/>
    </row>
    <row r="74" spans="1:7" ht="21" customHeight="1" x14ac:dyDescent="0.35">
      <c r="A74" s="438" t="s">
        <v>1522</v>
      </c>
      <c r="B74" s="439">
        <v>7486</v>
      </c>
      <c r="C74" s="439">
        <v>4954</v>
      </c>
      <c r="D74" s="429"/>
      <c r="E74" s="438"/>
      <c r="F74" s="440"/>
      <c r="G74" s="440"/>
    </row>
    <row r="75" spans="1:7" ht="21" customHeight="1" x14ac:dyDescent="0.35">
      <c r="A75" s="438" t="s">
        <v>1523</v>
      </c>
      <c r="B75" s="439">
        <v>3227</v>
      </c>
      <c r="C75" s="439">
        <v>2236</v>
      </c>
      <c r="D75" s="429"/>
      <c r="E75" s="438"/>
      <c r="F75" s="440"/>
      <c r="G75" s="440"/>
    </row>
    <row r="76" spans="1:7" ht="21" customHeight="1" x14ac:dyDescent="0.35">
      <c r="A76" s="438" t="s">
        <v>1524</v>
      </c>
      <c r="B76" s="439">
        <v>1901</v>
      </c>
      <c r="C76" s="439">
        <v>1550</v>
      </c>
      <c r="D76" s="429"/>
      <c r="E76" s="438"/>
      <c r="F76" s="440"/>
      <c r="G76" s="440"/>
    </row>
    <row r="77" spans="1:7" ht="21" customHeight="1" x14ac:dyDescent="0.35">
      <c r="A77" s="438" t="s">
        <v>1525</v>
      </c>
      <c r="B77" s="439">
        <v>5908</v>
      </c>
      <c r="C77" s="439">
        <v>5791</v>
      </c>
      <c r="D77" s="429"/>
      <c r="E77" s="438"/>
      <c r="F77" s="440"/>
      <c r="G77" s="440"/>
    </row>
    <row r="78" spans="1:7" ht="21" customHeight="1" x14ac:dyDescent="0.35">
      <c r="A78" s="438" t="s">
        <v>1526</v>
      </c>
      <c r="B78" s="439">
        <v>614</v>
      </c>
      <c r="C78" s="439">
        <v>531</v>
      </c>
      <c r="D78" s="429"/>
      <c r="E78" s="438"/>
      <c r="F78" s="440"/>
      <c r="G78" s="440"/>
    </row>
    <row r="79" spans="1:7" ht="21" customHeight="1" x14ac:dyDescent="0.35">
      <c r="A79" s="438" t="s">
        <v>1527</v>
      </c>
      <c r="B79" s="439">
        <v>5939</v>
      </c>
      <c r="C79" s="439">
        <v>5939</v>
      </c>
      <c r="D79" s="429"/>
      <c r="E79" s="438"/>
      <c r="F79" s="440"/>
      <c r="G79" s="440"/>
    </row>
    <row r="80" spans="1:7" ht="21" customHeight="1" x14ac:dyDescent="0.35">
      <c r="A80" s="438" t="s">
        <v>1528</v>
      </c>
      <c r="B80" s="439">
        <v>1105</v>
      </c>
      <c r="C80" s="439">
        <v>1032</v>
      </c>
      <c r="D80" s="429"/>
      <c r="E80" s="438"/>
      <c r="F80" s="440"/>
      <c r="G80" s="440"/>
    </row>
    <row r="81" spans="1:7" ht="21" customHeight="1" x14ac:dyDescent="0.35">
      <c r="A81" s="438" t="s">
        <v>1529</v>
      </c>
      <c r="B81" s="439">
        <v>758</v>
      </c>
      <c r="C81" s="439">
        <v>587</v>
      </c>
      <c r="D81" s="429"/>
      <c r="E81" s="438"/>
      <c r="F81" s="440"/>
      <c r="G81" s="440"/>
    </row>
    <row r="82" spans="1:7" ht="21" customHeight="1" x14ac:dyDescent="0.35">
      <c r="A82" s="438" t="s">
        <v>1530</v>
      </c>
      <c r="B82" s="439">
        <v>717</v>
      </c>
      <c r="C82" s="439">
        <v>656</v>
      </c>
      <c r="D82" s="429"/>
      <c r="E82" s="438"/>
      <c r="F82" s="440"/>
      <c r="G82" s="440"/>
    </row>
    <row r="83" spans="1:7" ht="21" customHeight="1" x14ac:dyDescent="0.35">
      <c r="A83" s="438" t="s">
        <v>1531</v>
      </c>
      <c r="B83" s="439">
        <v>14816</v>
      </c>
      <c r="C83" s="439">
        <v>13047</v>
      </c>
      <c r="D83" s="429"/>
      <c r="E83" s="438"/>
      <c r="F83" s="440"/>
      <c r="G83" s="440"/>
    </row>
    <row r="84" spans="1:7" ht="21" customHeight="1" x14ac:dyDescent="0.35">
      <c r="A84" s="438" t="s">
        <v>1532</v>
      </c>
      <c r="B84" s="439">
        <v>4676</v>
      </c>
      <c r="C84" s="439">
        <v>3562</v>
      </c>
      <c r="D84" s="429"/>
      <c r="E84" s="438"/>
      <c r="F84" s="440"/>
      <c r="G84" s="440"/>
    </row>
    <row r="85" spans="1:7" ht="21" customHeight="1" x14ac:dyDescent="0.35">
      <c r="A85" s="438" t="s">
        <v>1533</v>
      </c>
      <c r="B85" s="439">
        <v>2629</v>
      </c>
      <c r="C85" s="439">
        <v>2489</v>
      </c>
      <c r="D85" s="429"/>
      <c r="E85" s="438"/>
      <c r="F85" s="440"/>
      <c r="G85" s="440"/>
    </row>
    <row r="86" spans="1:7" ht="21" customHeight="1" x14ac:dyDescent="0.35">
      <c r="A86" s="438" t="s">
        <v>1534</v>
      </c>
      <c r="B86" s="439">
        <v>4743</v>
      </c>
      <c r="C86" s="439">
        <v>4041</v>
      </c>
      <c r="D86" s="429"/>
      <c r="E86" s="438"/>
      <c r="F86" s="440"/>
      <c r="G86" s="440"/>
    </row>
    <row r="87" spans="1:7" ht="21" customHeight="1" x14ac:dyDescent="0.35">
      <c r="A87" s="447" t="s">
        <v>1535</v>
      </c>
      <c r="B87" s="434">
        <v>5546610</v>
      </c>
      <c r="C87" s="434">
        <v>5567622</v>
      </c>
      <c r="D87" s="429"/>
      <c r="E87" s="447"/>
      <c r="F87" s="437"/>
      <c r="G87" s="437"/>
    </row>
    <row r="88" spans="1:7" ht="21" customHeight="1" x14ac:dyDescent="0.35">
      <c r="A88" s="438" t="s">
        <v>128</v>
      </c>
      <c r="B88" s="439">
        <v>887462</v>
      </c>
      <c r="C88" s="439">
        <v>1054767</v>
      </c>
      <c r="D88" s="429"/>
      <c r="E88" s="438"/>
      <c r="F88" s="440"/>
      <c r="G88" s="440"/>
    </row>
    <row r="89" spans="1:7" ht="21" customHeight="1" x14ac:dyDescent="0.35">
      <c r="A89" s="438" t="s">
        <v>1536</v>
      </c>
      <c r="B89" s="439">
        <v>177469</v>
      </c>
      <c r="C89" s="439">
        <v>281961</v>
      </c>
      <c r="D89" s="429"/>
      <c r="E89" s="438"/>
      <c r="F89" s="440"/>
      <c r="G89" s="440"/>
    </row>
    <row r="90" spans="1:7" ht="21" customHeight="1" x14ac:dyDescent="0.35">
      <c r="A90" s="438" t="s">
        <v>1537</v>
      </c>
      <c r="B90" s="439">
        <v>201924</v>
      </c>
      <c r="C90" s="439">
        <v>145308</v>
      </c>
      <c r="D90" s="429"/>
      <c r="E90" s="438"/>
      <c r="F90" s="440"/>
      <c r="G90" s="440"/>
    </row>
    <row r="91" spans="1:7" ht="21" customHeight="1" x14ac:dyDescent="0.35">
      <c r="A91" s="438" t="s">
        <v>1538</v>
      </c>
      <c r="B91" s="439">
        <v>92785</v>
      </c>
      <c r="C91" s="439">
        <v>61780</v>
      </c>
      <c r="D91" s="429"/>
      <c r="E91" s="438"/>
      <c r="F91" s="440"/>
      <c r="G91" s="440"/>
    </row>
    <row r="92" spans="1:7" ht="21" customHeight="1" x14ac:dyDescent="0.35">
      <c r="A92" s="438" t="s">
        <v>1539</v>
      </c>
      <c r="B92" s="439">
        <v>142059</v>
      </c>
      <c r="C92" s="439">
        <v>160250</v>
      </c>
      <c r="D92" s="429"/>
      <c r="E92" s="438"/>
      <c r="F92" s="440"/>
      <c r="G92" s="440"/>
    </row>
    <row r="93" spans="1:7" ht="21" customHeight="1" x14ac:dyDescent="0.35">
      <c r="A93" s="438" t="s">
        <v>1540</v>
      </c>
      <c r="B93" s="439">
        <v>119293</v>
      </c>
      <c r="C93" s="439">
        <v>102797</v>
      </c>
      <c r="D93" s="429"/>
      <c r="E93" s="438"/>
      <c r="F93" s="440"/>
      <c r="G93" s="440"/>
    </row>
    <row r="94" spans="1:7" ht="21" customHeight="1" x14ac:dyDescent="0.35">
      <c r="A94" s="438" t="s">
        <v>1541</v>
      </c>
      <c r="B94" s="439">
        <v>38817</v>
      </c>
      <c r="C94" s="439">
        <v>47509</v>
      </c>
      <c r="D94" s="429"/>
      <c r="E94" s="438"/>
      <c r="F94" s="440"/>
      <c r="G94" s="440"/>
    </row>
    <row r="95" spans="1:7" ht="21" customHeight="1" x14ac:dyDescent="0.35">
      <c r="A95" s="438" t="s">
        <v>1542</v>
      </c>
      <c r="B95" s="439">
        <v>48132</v>
      </c>
      <c r="C95" s="439">
        <v>49985</v>
      </c>
      <c r="D95" s="429"/>
      <c r="E95" s="438"/>
      <c r="F95" s="440"/>
      <c r="G95" s="440"/>
    </row>
    <row r="96" spans="1:7" ht="21" customHeight="1" x14ac:dyDescent="0.35">
      <c r="A96" s="438" t="s">
        <v>1543</v>
      </c>
      <c r="B96" s="439">
        <v>773694</v>
      </c>
      <c r="C96" s="439">
        <v>1121457</v>
      </c>
      <c r="D96" s="429"/>
      <c r="E96" s="438"/>
      <c r="F96" s="440"/>
      <c r="G96" s="440"/>
    </row>
    <row r="97" spans="1:7" ht="21" customHeight="1" x14ac:dyDescent="0.35">
      <c r="A97" s="438" t="s">
        <v>1544</v>
      </c>
      <c r="B97" s="439">
        <v>290327</v>
      </c>
      <c r="C97" s="439">
        <v>172488</v>
      </c>
      <c r="D97" s="429"/>
      <c r="E97" s="438"/>
      <c r="F97" s="440"/>
      <c r="G97" s="440"/>
    </row>
    <row r="98" spans="1:7" ht="21" customHeight="1" x14ac:dyDescent="0.35">
      <c r="A98" s="438" t="s">
        <v>1545</v>
      </c>
      <c r="B98" s="439">
        <v>180911</v>
      </c>
      <c r="C98" s="439">
        <v>97886</v>
      </c>
      <c r="D98" s="429"/>
      <c r="E98" s="438"/>
      <c r="F98" s="440"/>
      <c r="G98" s="440"/>
    </row>
    <row r="99" spans="1:7" ht="21" customHeight="1" x14ac:dyDescent="0.35">
      <c r="A99" s="438" t="s">
        <v>1546</v>
      </c>
      <c r="B99" s="439">
        <v>192312</v>
      </c>
      <c r="C99" s="439">
        <v>207060</v>
      </c>
      <c r="D99" s="429"/>
      <c r="E99" s="438"/>
      <c r="F99" s="440"/>
      <c r="G99" s="440"/>
    </row>
    <row r="100" spans="1:7" ht="21" customHeight="1" x14ac:dyDescent="0.35">
      <c r="A100" s="438" t="s">
        <v>129</v>
      </c>
      <c r="B100" s="439">
        <v>259799</v>
      </c>
      <c r="C100" s="439">
        <v>255596</v>
      </c>
      <c r="D100" s="429"/>
      <c r="E100" s="438"/>
      <c r="F100" s="440"/>
      <c r="G100" s="440"/>
    </row>
    <row r="101" spans="1:7" ht="21" customHeight="1" x14ac:dyDescent="0.35">
      <c r="A101" s="438" t="s">
        <v>1547</v>
      </c>
      <c r="B101" s="439">
        <v>182644</v>
      </c>
      <c r="C101" s="439">
        <v>232483</v>
      </c>
      <c r="D101" s="429"/>
      <c r="E101" s="438"/>
      <c r="F101" s="440"/>
      <c r="G101" s="440"/>
    </row>
    <row r="102" spans="1:7" ht="21" customHeight="1" x14ac:dyDescent="0.35">
      <c r="A102" s="438" t="s">
        <v>1548</v>
      </c>
      <c r="B102" s="439">
        <v>7451</v>
      </c>
      <c r="C102" s="439">
        <v>2285</v>
      </c>
      <c r="D102" s="429"/>
      <c r="E102" s="438"/>
      <c r="F102" s="440"/>
      <c r="G102" s="440"/>
    </row>
    <row r="103" spans="1:7" ht="21" customHeight="1" x14ac:dyDescent="0.35">
      <c r="A103" s="438" t="s">
        <v>1549</v>
      </c>
      <c r="B103" s="439">
        <v>3460</v>
      </c>
      <c r="C103" s="439">
        <v>3015</v>
      </c>
      <c r="D103" s="429"/>
      <c r="E103" s="438"/>
      <c r="F103" s="440"/>
      <c r="G103" s="440"/>
    </row>
    <row r="104" spans="1:7" ht="21" customHeight="1" x14ac:dyDescent="0.35">
      <c r="A104" s="438" t="s">
        <v>1550</v>
      </c>
      <c r="B104" s="439">
        <v>96607</v>
      </c>
      <c r="C104" s="439">
        <v>89354</v>
      </c>
      <c r="D104" s="429"/>
      <c r="E104" s="438"/>
      <c r="F104" s="440"/>
      <c r="G104" s="440"/>
    </row>
    <row r="105" spans="1:7" ht="21" customHeight="1" x14ac:dyDescent="0.35">
      <c r="A105" s="438" t="s">
        <v>1551</v>
      </c>
      <c r="B105" s="439">
        <v>5457</v>
      </c>
      <c r="C105" s="439">
        <v>4200</v>
      </c>
      <c r="D105" s="429"/>
      <c r="E105" s="438"/>
      <c r="F105" s="440"/>
      <c r="G105" s="440"/>
    </row>
    <row r="106" spans="1:7" ht="21" customHeight="1" x14ac:dyDescent="0.35">
      <c r="A106" s="438" t="s">
        <v>1552</v>
      </c>
      <c r="B106" s="439">
        <v>65376</v>
      </c>
      <c r="C106" s="439">
        <v>49590</v>
      </c>
      <c r="D106" s="429"/>
      <c r="E106" s="438"/>
      <c r="F106" s="440"/>
      <c r="G106" s="440"/>
    </row>
    <row r="107" spans="1:7" ht="21" customHeight="1" x14ac:dyDescent="0.35">
      <c r="A107" s="438" t="s">
        <v>1553</v>
      </c>
      <c r="B107" s="439">
        <v>244986</v>
      </c>
      <c r="C107" s="439">
        <v>23067</v>
      </c>
      <c r="D107" s="429"/>
      <c r="E107" s="438"/>
      <c r="F107" s="440"/>
      <c r="G107" s="440"/>
    </row>
    <row r="108" spans="1:7" ht="21" customHeight="1" x14ac:dyDescent="0.35">
      <c r="A108" s="438" t="s">
        <v>1554</v>
      </c>
      <c r="B108" s="439">
        <v>136117</v>
      </c>
      <c r="C108" s="439">
        <v>265633</v>
      </c>
      <c r="D108" s="429"/>
      <c r="E108" s="438"/>
      <c r="F108" s="440"/>
      <c r="G108" s="440"/>
    </row>
    <row r="109" spans="1:7" ht="21" customHeight="1" x14ac:dyDescent="0.35">
      <c r="A109" s="438" t="s">
        <v>1555</v>
      </c>
      <c r="B109" s="439">
        <v>10558</v>
      </c>
      <c r="C109" s="439">
        <v>10584</v>
      </c>
      <c r="D109" s="429"/>
      <c r="E109" s="438"/>
      <c r="F109" s="440"/>
      <c r="G109" s="440"/>
    </row>
    <row r="110" spans="1:7" ht="21" customHeight="1" x14ac:dyDescent="0.35">
      <c r="A110" s="438" t="s">
        <v>1556</v>
      </c>
      <c r="B110" s="439">
        <v>12008</v>
      </c>
      <c r="C110" s="439">
        <v>7723</v>
      </c>
      <c r="D110" s="429"/>
      <c r="E110" s="438"/>
      <c r="F110" s="440"/>
      <c r="G110" s="440"/>
    </row>
    <row r="111" spans="1:7" ht="21" customHeight="1" x14ac:dyDescent="0.35">
      <c r="A111" s="438" t="s">
        <v>1557</v>
      </c>
      <c r="B111" s="439">
        <v>52553</v>
      </c>
      <c r="C111" s="439">
        <v>14444</v>
      </c>
      <c r="D111" s="429"/>
      <c r="E111" s="438"/>
      <c r="F111" s="440"/>
      <c r="G111" s="440"/>
    </row>
    <row r="112" spans="1:7" ht="21" customHeight="1" x14ac:dyDescent="0.35">
      <c r="A112" s="438" t="s">
        <v>1558</v>
      </c>
      <c r="B112" s="439">
        <v>14062</v>
      </c>
      <c r="C112" s="439">
        <v>11867</v>
      </c>
      <c r="D112" s="429"/>
      <c r="E112" s="438"/>
      <c r="F112" s="440"/>
      <c r="G112" s="440"/>
    </row>
    <row r="113" spans="1:7" ht="21" customHeight="1" x14ac:dyDescent="0.35">
      <c r="A113" s="438" t="s">
        <v>1559</v>
      </c>
      <c r="B113" s="439">
        <v>8410</v>
      </c>
      <c r="C113" s="439">
        <v>6001</v>
      </c>
      <c r="D113" s="429"/>
      <c r="E113" s="438"/>
      <c r="F113" s="440"/>
      <c r="G113" s="440"/>
    </row>
    <row r="114" spans="1:7" ht="21" customHeight="1" x14ac:dyDescent="0.35">
      <c r="A114" s="438" t="s">
        <v>1560</v>
      </c>
      <c r="B114" s="439">
        <v>122756</v>
      </c>
      <c r="C114" s="439">
        <v>122528</v>
      </c>
      <c r="D114" s="429"/>
      <c r="E114" s="438"/>
      <c r="F114" s="440"/>
      <c r="G114" s="440"/>
    </row>
    <row r="115" spans="1:7" ht="21" customHeight="1" x14ac:dyDescent="0.35">
      <c r="A115" s="438" t="s">
        <v>1561</v>
      </c>
      <c r="B115" s="439">
        <v>27837</v>
      </c>
      <c r="C115" s="439">
        <v>13272</v>
      </c>
      <c r="D115" s="429"/>
      <c r="E115" s="438"/>
      <c r="F115" s="440"/>
      <c r="G115" s="440"/>
    </row>
    <row r="116" spans="1:7" ht="21" customHeight="1" x14ac:dyDescent="0.35">
      <c r="A116" s="438" t="s">
        <v>1562</v>
      </c>
      <c r="B116" s="439">
        <v>30291</v>
      </c>
      <c r="C116" s="439">
        <v>8562</v>
      </c>
      <c r="D116" s="429"/>
      <c r="E116" s="438"/>
      <c r="F116" s="440"/>
      <c r="G116" s="440"/>
    </row>
    <row r="117" spans="1:7" ht="21" customHeight="1" x14ac:dyDescent="0.35">
      <c r="A117" s="438" t="s">
        <v>1563</v>
      </c>
      <c r="B117" s="439">
        <v>460470</v>
      </c>
      <c r="C117" s="439">
        <v>459524</v>
      </c>
      <c r="D117" s="429"/>
      <c r="E117" s="438"/>
      <c r="F117" s="440"/>
      <c r="G117" s="440"/>
    </row>
    <row r="118" spans="1:7" ht="21" customHeight="1" x14ac:dyDescent="0.35">
      <c r="A118" s="438" t="s">
        <v>1564</v>
      </c>
      <c r="B118" s="439">
        <v>134240</v>
      </c>
      <c r="C118" s="439">
        <v>114919</v>
      </c>
      <c r="D118" s="429"/>
      <c r="E118" s="438"/>
      <c r="F118" s="440"/>
      <c r="G118" s="440"/>
    </row>
    <row r="119" spans="1:7" ht="21" customHeight="1" x14ac:dyDescent="0.35">
      <c r="A119" s="438" t="s">
        <v>1565</v>
      </c>
      <c r="B119" s="439">
        <v>225273</v>
      </c>
      <c r="C119" s="439">
        <v>90799</v>
      </c>
      <c r="D119" s="429"/>
      <c r="E119" s="438"/>
      <c r="F119" s="440"/>
      <c r="G119" s="440"/>
    </row>
    <row r="120" spans="1:7" ht="21" customHeight="1" x14ac:dyDescent="0.35">
      <c r="A120" s="438" t="s">
        <v>1566</v>
      </c>
      <c r="B120" s="439">
        <v>13501</v>
      </c>
      <c r="C120" s="439">
        <v>16987</v>
      </c>
      <c r="D120" s="429"/>
      <c r="E120" s="438"/>
      <c r="F120" s="440"/>
      <c r="G120" s="440"/>
    </row>
    <row r="121" spans="1:7" ht="21" customHeight="1" x14ac:dyDescent="0.35">
      <c r="A121" s="438" t="s">
        <v>1567</v>
      </c>
      <c r="B121" s="439">
        <v>2876</v>
      </c>
      <c r="C121" s="439">
        <v>1929</v>
      </c>
      <c r="D121" s="429"/>
      <c r="E121" s="438"/>
      <c r="F121" s="440"/>
      <c r="G121" s="440"/>
    </row>
    <row r="122" spans="1:7" ht="21" customHeight="1" x14ac:dyDescent="0.35">
      <c r="A122" s="438" t="s">
        <v>1568</v>
      </c>
      <c r="B122" s="439">
        <v>3161</v>
      </c>
      <c r="C122" s="439">
        <v>2607</v>
      </c>
      <c r="D122" s="429"/>
      <c r="E122" s="438"/>
      <c r="F122" s="440"/>
      <c r="G122" s="440"/>
    </row>
    <row r="123" spans="1:7" ht="21" customHeight="1" x14ac:dyDescent="0.35">
      <c r="A123" s="438" t="s">
        <v>1569</v>
      </c>
      <c r="B123" s="439">
        <v>4761</v>
      </c>
      <c r="C123" s="439">
        <v>3627</v>
      </c>
      <c r="D123" s="429"/>
      <c r="E123" s="438"/>
      <c r="F123" s="440"/>
      <c r="G123" s="440"/>
    </row>
    <row r="124" spans="1:7" ht="21" customHeight="1" x14ac:dyDescent="0.35">
      <c r="A124" s="438" t="s">
        <v>1570</v>
      </c>
      <c r="B124" s="439">
        <v>69632</v>
      </c>
      <c r="C124" s="439">
        <v>81079</v>
      </c>
      <c r="D124" s="429"/>
      <c r="E124" s="438"/>
      <c r="F124" s="440"/>
      <c r="G124" s="440"/>
    </row>
    <row r="125" spans="1:7" ht="21" customHeight="1" x14ac:dyDescent="0.35">
      <c r="A125" s="438" t="s">
        <v>1571</v>
      </c>
      <c r="B125" s="439">
        <v>65370</v>
      </c>
      <c r="C125" s="439">
        <v>62958</v>
      </c>
      <c r="D125" s="429"/>
      <c r="E125" s="438"/>
      <c r="F125" s="440"/>
      <c r="G125" s="440"/>
    </row>
    <row r="126" spans="1:7" ht="21" customHeight="1" x14ac:dyDescent="0.35">
      <c r="A126" s="438" t="s">
        <v>1572</v>
      </c>
      <c r="B126" s="439">
        <v>4873</v>
      </c>
      <c r="C126" s="439">
        <v>3578</v>
      </c>
      <c r="D126" s="429"/>
      <c r="E126" s="438"/>
      <c r="F126" s="440"/>
      <c r="G126" s="440"/>
    </row>
    <row r="127" spans="1:7" ht="21" customHeight="1" x14ac:dyDescent="0.35">
      <c r="A127" s="438" t="s">
        <v>1573</v>
      </c>
      <c r="B127" s="439">
        <v>49421</v>
      </c>
      <c r="C127" s="439">
        <v>37535</v>
      </c>
      <c r="D127" s="429"/>
      <c r="E127" s="438"/>
      <c r="F127" s="440"/>
      <c r="G127" s="440"/>
    </row>
    <row r="128" spans="1:7" ht="21" customHeight="1" x14ac:dyDescent="0.35">
      <c r="A128" s="438" t="s">
        <v>1574</v>
      </c>
      <c r="B128" s="439">
        <v>2717</v>
      </c>
      <c r="C128" s="439">
        <v>1037</v>
      </c>
      <c r="D128" s="429"/>
      <c r="E128" s="438"/>
      <c r="F128" s="440"/>
      <c r="G128" s="440"/>
    </row>
    <row r="129" spans="1:7" ht="21" customHeight="1" x14ac:dyDescent="0.35">
      <c r="A129" s="438" t="s">
        <v>1575</v>
      </c>
      <c r="B129" s="439">
        <v>11678</v>
      </c>
      <c r="C129" s="439">
        <v>6859</v>
      </c>
      <c r="D129" s="429"/>
      <c r="E129" s="438"/>
      <c r="F129" s="440"/>
      <c r="G129" s="440"/>
    </row>
    <row r="130" spans="1:7" ht="21" customHeight="1" x14ac:dyDescent="0.35">
      <c r="A130" s="438" t="s">
        <v>1576</v>
      </c>
      <c r="B130" s="439">
        <v>12333</v>
      </c>
      <c r="C130" s="439">
        <v>7764</v>
      </c>
      <c r="D130" s="429"/>
      <c r="E130" s="438"/>
      <c r="F130" s="440"/>
      <c r="G130" s="440"/>
    </row>
    <row r="131" spans="1:7" ht="21" customHeight="1" x14ac:dyDescent="0.35">
      <c r="A131" s="438" t="s">
        <v>1577</v>
      </c>
      <c r="B131" s="439">
        <v>457</v>
      </c>
      <c r="C131" s="439">
        <v>384</v>
      </c>
      <c r="D131" s="429"/>
      <c r="E131" s="438"/>
      <c r="F131" s="440"/>
      <c r="G131" s="440"/>
    </row>
    <row r="132" spans="1:7" ht="21" customHeight="1" x14ac:dyDescent="0.35">
      <c r="A132" s="438" t="s">
        <v>1578</v>
      </c>
      <c r="B132" s="439">
        <v>14559</v>
      </c>
      <c r="C132" s="439">
        <v>10610</v>
      </c>
      <c r="D132" s="429"/>
      <c r="E132" s="438"/>
      <c r="F132" s="440"/>
      <c r="G132" s="440"/>
    </row>
    <row r="133" spans="1:7" ht="21" customHeight="1" x14ac:dyDescent="0.35">
      <c r="A133" s="438" t="s">
        <v>1579</v>
      </c>
      <c r="B133" s="439">
        <v>1456</v>
      </c>
      <c r="C133" s="439">
        <v>723</v>
      </c>
      <c r="D133" s="429"/>
      <c r="E133" s="438"/>
      <c r="F133" s="440"/>
      <c r="G133" s="440"/>
    </row>
    <row r="134" spans="1:7" ht="21" customHeight="1" x14ac:dyDescent="0.35">
      <c r="A134" s="438" t="s">
        <v>1580</v>
      </c>
      <c r="B134" s="439">
        <v>5595</v>
      </c>
      <c r="C134" s="439">
        <v>7070</v>
      </c>
      <c r="D134" s="429"/>
      <c r="E134" s="438"/>
      <c r="F134" s="440"/>
      <c r="G134" s="440"/>
    </row>
    <row r="135" spans="1:7" ht="21" customHeight="1" x14ac:dyDescent="0.35">
      <c r="A135" s="438" t="s">
        <v>1581</v>
      </c>
      <c r="B135" s="439">
        <v>5045</v>
      </c>
      <c r="C135" s="439">
        <v>3228</v>
      </c>
      <c r="D135" s="429"/>
      <c r="E135" s="438"/>
      <c r="F135" s="440"/>
      <c r="G135" s="440"/>
    </row>
    <row r="136" spans="1:7" ht="21" customHeight="1" x14ac:dyDescent="0.35">
      <c r="A136" s="438" t="s">
        <v>1582</v>
      </c>
      <c r="B136" s="439">
        <v>16779</v>
      </c>
      <c r="C136" s="439">
        <v>16670</v>
      </c>
      <c r="D136" s="429"/>
      <c r="E136" s="438"/>
      <c r="F136" s="440"/>
      <c r="G136" s="440"/>
    </row>
    <row r="137" spans="1:7" ht="21" customHeight="1" x14ac:dyDescent="0.35">
      <c r="A137" s="438" t="s">
        <v>1583</v>
      </c>
      <c r="B137" s="439">
        <v>6929</v>
      </c>
      <c r="C137" s="439">
        <v>5455</v>
      </c>
      <c r="D137" s="429"/>
      <c r="E137" s="438"/>
      <c r="F137" s="440"/>
      <c r="G137" s="440"/>
    </row>
    <row r="138" spans="1:7" ht="21" customHeight="1" x14ac:dyDescent="0.35">
      <c r="A138" s="438" t="s">
        <v>1584</v>
      </c>
      <c r="B138" s="439">
        <v>5535</v>
      </c>
      <c r="C138" s="439">
        <v>4721</v>
      </c>
      <c r="D138" s="429"/>
      <c r="E138" s="438"/>
      <c r="F138" s="440"/>
      <c r="G138" s="440"/>
    </row>
    <row r="139" spans="1:7" ht="21" customHeight="1" x14ac:dyDescent="0.35">
      <c r="A139" s="438" t="s">
        <v>1585</v>
      </c>
      <c r="B139" s="439">
        <v>4392</v>
      </c>
      <c r="C139" s="439">
        <v>4107</v>
      </c>
      <c r="D139" s="429"/>
      <c r="E139" s="438"/>
      <c r="F139" s="440"/>
      <c r="G139" s="440"/>
    </row>
    <row r="140" spans="1:7" ht="21" customHeight="1" x14ac:dyDescent="0.35">
      <c r="A140" s="447" t="s">
        <v>1088</v>
      </c>
      <c r="B140" s="434">
        <v>146177</v>
      </c>
      <c r="C140" s="434">
        <v>120490</v>
      </c>
      <c r="D140" s="429"/>
      <c r="E140" s="447"/>
      <c r="F140" s="437"/>
      <c r="G140" s="437"/>
    </row>
    <row r="141" spans="1:7" ht="21" customHeight="1" x14ac:dyDescent="0.35">
      <c r="A141" s="438" t="s">
        <v>130</v>
      </c>
      <c r="B141" s="439">
        <v>30716</v>
      </c>
      <c r="C141" s="439">
        <v>31656</v>
      </c>
      <c r="D141" s="429"/>
      <c r="E141" s="438"/>
      <c r="F141" s="440"/>
      <c r="G141" s="440"/>
    </row>
    <row r="142" spans="1:7" ht="21" customHeight="1" x14ac:dyDescent="0.35">
      <c r="A142" s="438" t="s">
        <v>1586</v>
      </c>
      <c r="B142" s="439">
        <v>1606</v>
      </c>
      <c r="C142" s="439">
        <v>1614</v>
      </c>
      <c r="D142" s="429"/>
      <c r="E142" s="438"/>
      <c r="F142" s="440"/>
      <c r="G142" s="440"/>
    </row>
    <row r="143" spans="1:7" ht="21" customHeight="1" x14ac:dyDescent="0.35">
      <c r="A143" s="438" t="s">
        <v>1587</v>
      </c>
      <c r="B143" s="439">
        <v>1032</v>
      </c>
      <c r="C143" s="439">
        <v>957</v>
      </c>
      <c r="D143" s="429"/>
      <c r="E143" s="438"/>
      <c r="F143" s="440"/>
      <c r="G143" s="440"/>
    </row>
    <row r="144" spans="1:7" ht="21" customHeight="1" x14ac:dyDescent="0.35">
      <c r="A144" s="438" t="s">
        <v>1588</v>
      </c>
      <c r="B144" s="439">
        <v>1998</v>
      </c>
      <c r="C144" s="439">
        <v>1344</v>
      </c>
      <c r="D144" s="429"/>
      <c r="E144" s="438"/>
      <c r="F144" s="440"/>
      <c r="G144" s="440"/>
    </row>
    <row r="145" spans="1:7" ht="21" customHeight="1" x14ac:dyDescent="0.35">
      <c r="A145" s="438" t="s">
        <v>1589</v>
      </c>
      <c r="B145" s="439">
        <v>1854</v>
      </c>
      <c r="C145" s="439">
        <v>1396</v>
      </c>
      <c r="D145" s="429"/>
      <c r="E145" s="438"/>
      <c r="F145" s="440"/>
      <c r="G145" s="440"/>
    </row>
    <row r="146" spans="1:7" ht="21" customHeight="1" x14ac:dyDescent="0.35">
      <c r="A146" s="438" t="s">
        <v>1590</v>
      </c>
      <c r="B146" s="439">
        <v>1665</v>
      </c>
      <c r="C146" s="439">
        <v>1579</v>
      </c>
      <c r="D146" s="429"/>
      <c r="E146" s="438"/>
      <c r="F146" s="440"/>
      <c r="G146" s="440"/>
    </row>
    <row r="147" spans="1:7" ht="21" customHeight="1" x14ac:dyDescent="0.35">
      <c r="A147" s="438" t="s">
        <v>1591</v>
      </c>
      <c r="B147" s="439">
        <v>5448</v>
      </c>
      <c r="C147" s="439">
        <v>3053</v>
      </c>
      <c r="D147" s="429"/>
      <c r="E147" s="438"/>
      <c r="F147" s="440"/>
      <c r="G147" s="440"/>
    </row>
    <row r="148" spans="1:7" ht="21" customHeight="1" x14ac:dyDescent="0.35">
      <c r="A148" s="438" t="s">
        <v>1592</v>
      </c>
      <c r="B148" s="439">
        <v>3089</v>
      </c>
      <c r="C148" s="439">
        <v>2289</v>
      </c>
      <c r="D148" s="429"/>
      <c r="E148" s="438"/>
      <c r="F148" s="440"/>
      <c r="G148" s="440"/>
    </row>
    <row r="149" spans="1:7" ht="21" customHeight="1" x14ac:dyDescent="0.35">
      <c r="A149" s="438" t="s">
        <v>1593</v>
      </c>
      <c r="B149" s="439">
        <v>5231</v>
      </c>
      <c r="C149" s="439">
        <v>3086</v>
      </c>
      <c r="D149" s="429"/>
      <c r="E149" s="438"/>
      <c r="F149" s="440"/>
      <c r="G149" s="440"/>
    </row>
    <row r="150" spans="1:7" ht="21" customHeight="1" x14ac:dyDescent="0.35">
      <c r="A150" s="438" t="s">
        <v>1594</v>
      </c>
      <c r="B150" s="439">
        <v>3495</v>
      </c>
      <c r="C150" s="439">
        <v>3027</v>
      </c>
      <c r="D150" s="429"/>
      <c r="E150" s="438"/>
      <c r="F150" s="440"/>
      <c r="G150" s="440"/>
    </row>
    <row r="151" spans="1:7" ht="21" customHeight="1" x14ac:dyDescent="0.35">
      <c r="A151" s="438" t="s">
        <v>1595</v>
      </c>
      <c r="B151" s="439">
        <v>1916</v>
      </c>
      <c r="C151" s="439">
        <v>1341</v>
      </c>
      <c r="D151" s="429"/>
      <c r="E151" s="438"/>
      <c r="F151" s="440"/>
      <c r="G151" s="440"/>
    </row>
    <row r="152" spans="1:7" ht="21" customHeight="1" x14ac:dyDescent="0.35">
      <c r="A152" s="438" t="s">
        <v>1596</v>
      </c>
      <c r="B152" s="439">
        <v>1362</v>
      </c>
      <c r="C152" s="439">
        <v>1212</v>
      </c>
      <c r="D152" s="429"/>
      <c r="E152" s="438"/>
      <c r="F152" s="440"/>
      <c r="G152" s="440"/>
    </row>
    <row r="153" spans="1:7" ht="21" customHeight="1" x14ac:dyDescent="0.35">
      <c r="A153" s="438" t="s">
        <v>1597</v>
      </c>
      <c r="B153" s="439">
        <v>2942</v>
      </c>
      <c r="C153" s="439">
        <v>1738</v>
      </c>
      <c r="D153" s="429"/>
      <c r="E153" s="438"/>
      <c r="F153" s="440"/>
      <c r="G153" s="440"/>
    </row>
    <row r="154" spans="1:7" ht="21" customHeight="1" x14ac:dyDescent="0.35">
      <c r="A154" s="438" t="s">
        <v>1598</v>
      </c>
      <c r="B154" s="439">
        <v>1241</v>
      </c>
      <c r="C154" s="439">
        <v>1090</v>
      </c>
      <c r="D154" s="429"/>
      <c r="E154" s="438"/>
      <c r="F154" s="440"/>
      <c r="G154" s="440"/>
    </row>
    <row r="155" spans="1:7" ht="21" customHeight="1" x14ac:dyDescent="0.35">
      <c r="A155" s="438" t="s">
        <v>1599</v>
      </c>
      <c r="B155" s="439">
        <v>4882</v>
      </c>
      <c r="C155" s="439">
        <v>3852</v>
      </c>
      <c r="D155" s="429"/>
      <c r="E155" s="438"/>
      <c r="F155" s="440"/>
      <c r="G155" s="440"/>
    </row>
    <row r="156" spans="1:7" ht="21" customHeight="1" x14ac:dyDescent="0.35">
      <c r="A156" s="438" t="s">
        <v>1600</v>
      </c>
      <c r="B156" s="439">
        <v>4538</v>
      </c>
      <c r="C156" s="439">
        <v>4586</v>
      </c>
      <c r="D156" s="429"/>
      <c r="E156" s="438"/>
      <c r="F156" s="440"/>
      <c r="G156" s="440"/>
    </row>
    <row r="157" spans="1:7" ht="21" customHeight="1" x14ac:dyDescent="0.35">
      <c r="A157" s="438" t="s">
        <v>1601</v>
      </c>
      <c r="B157" s="439">
        <v>14991</v>
      </c>
      <c r="C157" s="439">
        <v>7167</v>
      </c>
      <c r="D157" s="429"/>
      <c r="E157" s="438"/>
      <c r="F157" s="440"/>
      <c r="G157" s="440"/>
    </row>
    <row r="158" spans="1:7" ht="21" customHeight="1" x14ac:dyDescent="0.35">
      <c r="A158" s="438" t="s">
        <v>1602</v>
      </c>
      <c r="B158" s="439">
        <v>5951</v>
      </c>
      <c r="C158" s="439">
        <v>5080</v>
      </c>
      <c r="D158" s="429"/>
      <c r="E158" s="438"/>
      <c r="F158" s="440"/>
      <c r="G158" s="440"/>
    </row>
    <row r="159" spans="1:7" ht="21" customHeight="1" x14ac:dyDescent="0.35">
      <c r="A159" s="438" t="s">
        <v>1603</v>
      </c>
      <c r="B159" s="439">
        <v>1246</v>
      </c>
      <c r="C159" s="439">
        <v>1297</v>
      </c>
      <c r="D159" s="429"/>
      <c r="E159" s="438"/>
      <c r="F159" s="440"/>
      <c r="G159" s="440"/>
    </row>
    <row r="160" spans="1:7" ht="21" customHeight="1" x14ac:dyDescent="0.35">
      <c r="A160" s="438" t="s">
        <v>1604</v>
      </c>
      <c r="B160" s="439">
        <v>3661</v>
      </c>
      <c r="C160" s="439">
        <v>4008</v>
      </c>
      <c r="D160" s="429"/>
      <c r="E160" s="438"/>
      <c r="F160" s="440"/>
      <c r="G160" s="440"/>
    </row>
    <row r="161" spans="1:7" ht="21" customHeight="1" x14ac:dyDescent="0.35">
      <c r="A161" s="438" t="s">
        <v>1605</v>
      </c>
      <c r="B161" s="439">
        <v>2215</v>
      </c>
      <c r="C161" s="439">
        <v>2024</v>
      </c>
      <c r="D161" s="429"/>
      <c r="E161" s="438"/>
      <c r="F161" s="440"/>
      <c r="G161" s="440"/>
    </row>
    <row r="162" spans="1:7" ht="21" customHeight="1" x14ac:dyDescent="0.35">
      <c r="A162" s="438" t="s">
        <v>1606</v>
      </c>
      <c r="B162" s="439">
        <v>3800</v>
      </c>
      <c r="C162" s="439">
        <v>2696</v>
      </c>
      <c r="D162" s="429"/>
      <c r="E162" s="438"/>
      <c r="F162" s="440"/>
      <c r="G162" s="440"/>
    </row>
    <row r="163" spans="1:7" ht="21" customHeight="1" x14ac:dyDescent="0.35">
      <c r="A163" s="438" t="s">
        <v>1607</v>
      </c>
      <c r="B163" s="439">
        <v>927</v>
      </c>
      <c r="C163" s="439">
        <v>851</v>
      </c>
      <c r="D163" s="429"/>
      <c r="E163" s="438"/>
      <c r="F163" s="440"/>
      <c r="G163" s="440"/>
    </row>
    <row r="164" spans="1:7" ht="21" customHeight="1" x14ac:dyDescent="0.35">
      <c r="A164" s="438" t="s">
        <v>1608</v>
      </c>
      <c r="B164" s="439">
        <v>14277</v>
      </c>
      <c r="C164" s="439">
        <v>12103</v>
      </c>
      <c r="D164" s="429"/>
      <c r="E164" s="438"/>
      <c r="F164" s="440"/>
      <c r="G164" s="440"/>
    </row>
    <row r="165" spans="1:7" ht="21" customHeight="1" x14ac:dyDescent="0.35">
      <c r="A165" s="438" t="s">
        <v>1609</v>
      </c>
      <c r="B165" s="439">
        <v>1366</v>
      </c>
      <c r="C165" s="439">
        <v>1070</v>
      </c>
      <c r="D165" s="429"/>
      <c r="E165" s="438"/>
      <c r="F165" s="440"/>
      <c r="G165" s="440"/>
    </row>
    <row r="166" spans="1:7" ht="21" customHeight="1" x14ac:dyDescent="0.35">
      <c r="A166" s="438" t="s">
        <v>1610</v>
      </c>
      <c r="B166" s="439">
        <v>10017</v>
      </c>
      <c r="C166" s="439">
        <v>8507</v>
      </c>
      <c r="D166" s="429"/>
      <c r="E166" s="438"/>
      <c r="F166" s="440"/>
      <c r="G166" s="440"/>
    </row>
    <row r="167" spans="1:7" ht="21" customHeight="1" x14ac:dyDescent="0.35">
      <c r="A167" s="438" t="s">
        <v>1611</v>
      </c>
      <c r="B167" s="439">
        <v>1357</v>
      </c>
      <c r="C167" s="439">
        <v>1202</v>
      </c>
      <c r="D167" s="429"/>
      <c r="E167" s="438"/>
      <c r="F167" s="440"/>
      <c r="G167" s="440"/>
    </row>
    <row r="168" spans="1:7" ht="21" customHeight="1" x14ac:dyDescent="0.35">
      <c r="A168" s="438" t="s">
        <v>1612</v>
      </c>
      <c r="B168" s="439">
        <v>2529</v>
      </c>
      <c r="C168" s="439">
        <v>1971</v>
      </c>
      <c r="D168" s="429"/>
      <c r="E168" s="438"/>
      <c r="F168" s="440"/>
      <c r="G168" s="440"/>
    </row>
    <row r="169" spans="1:7" ht="21" customHeight="1" x14ac:dyDescent="0.35">
      <c r="A169" s="438" t="s">
        <v>1613</v>
      </c>
      <c r="B169" s="439">
        <v>1242</v>
      </c>
      <c r="C169" s="439">
        <v>935</v>
      </c>
      <c r="D169" s="429"/>
      <c r="E169" s="438"/>
      <c r="F169" s="440"/>
      <c r="G169" s="440"/>
    </row>
    <row r="170" spans="1:7" ht="21" customHeight="1" x14ac:dyDescent="0.35">
      <c r="A170" s="438" t="s">
        <v>1614</v>
      </c>
      <c r="B170" s="439">
        <v>1373</v>
      </c>
      <c r="C170" s="439">
        <v>1267</v>
      </c>
      <c r="D170" s="429"/>
      <c r="E170" s="438"/>
      <c r="F170" s="440"/>
      <c r="G170" s="440"/>
    </row>
    <row r="171" spans="1:7" ht="21" customHeight="1" x14ac:dyDescent="0.35">
      <c r="A171" s="438" t="s">
        <v>1615</v>
      </c>
      <c r="B171" s="439">
        <v>2328</v>
      </c>
      <c r="C171" s="439">
        <v>2158</v>
      </c>
      <c r="D171" s="429"/>
      <c r="E171" s="438"/>
      <c r="F171" s="440"/>
      <c r="G171" s="440"/>
    </row>
    <row r="172" spans="1:7" ht="21" customHeight="1" x14ac:dyDescent="0.35">
      <c r="A172" s="438" t="s">
        <v>1616</v>
      </c>
      <c r="B172" s="439">
        <v>928</v>
      </c>
      <c r="C172" s="439">
        <v>925</v>
      </c>
      <c r="D172" s="429"/>
      <c r="E172" s="438"/>
      <c r="F172" s="440"/>
      <c r="G172" s="440"/>
    </row>
    <row r="173" spans="1:7" ht="21" customHeight="1" x14ac:dyDescent="0.35">
      <c r="A173" s="438" t="s">
        <v>1617</v>
      </c>
      <c r="B173" s="439">
        <v>4954</v>
      </c>
      <c r="C173" s="439">
        <v>3409</v>
      </c>
      <c r="D173" s="429"/>
      <c r="E173" s="438"/>
      <c r="F173" s="440"/>
      <c r="G173" s="440"/>
    </row>
    <row r="174" spans="1:7" ht="21" customHeight="1" x14ac:dyDescent="0.35">
      <c r="A174" s="441" t="s">
        <v>1089</v>
      </c>
      <c r="B174" s="434">
        <v>138518</v>
      </c>
      <c r="C174" s="434">
        <v>108096</v>
      </c>
      <c r="D174" s="429"/>
      <c r="E174" s="441"/>
      <c r="F174" s="437"/>
      <c r="G174" s="437"/>
    </row>
    <row r="175" spans="1:7" ht="21" customHeight="1" x14ac:dyDescent="0.35">
      <c r="A175" s="438" t="s">
        <v>131</v>
      </c>
      <c r="B175" s="439">
        <v>16296</v>
      </c>
      <c r="C175" s="439">
        <v>14023</v>
      </c>
      <c r="D175" s="429"/>
      <c r="E175" s="438"/>
      <c r="F175" s="440"/>
      <c r="G175" s="440"/>
    </row>
    <row r="176" spans="1:7" ht="21" customHeight="1" x14ac:dyDescent="0.35">
      <c r="A176" s="438" t="s">
        <v>1618</v>
      </c>
      <c r="B176" s="439">
        <v>14924</v>
      </c>
      <c r="C176" s="439">
        <v>13150</v>
      </c>
      <c r="D176" s="429"/>
      <c r="E176" s="438"/>
      <c r="F176" s="440"/>
      <c r="G176" s="440"/>
    </row>
    <row r="177" spans="1:7" ht="21" customHeight="1" x14ac:dyDescent="0.35">
      <c r="A177" s="438" t="s">
        <v>1619</v>
      </c>
      <c r="B177" s="439">
        <v>6018</v>
      </c>
      <c r="C177" s="439">
        <v>5403</v>
      </c>
      <c r="D177" s="429"/>
      <c r="E177" s="438"/>
      <c r="F177" s="440"/>
      <c r="G177" s="440"/>
    </row>
    <row r="178" spans="1:7" ht="21" customHeight="1" x14ac:dyDescent="0.35">
      <c r="A178" s="438" t="s">
        <v>1620</v>
      </c>
      <c r="B178" s="439">
        <v>717</v>
      </c>
      <c r="C178" s="439">
        <v>568</v>
      </c>
      <c r="D178" s="429"/>
      <c r="E178" s="438"/>
      <c r="F178" s="440"/>
      <c r="G178" s="440"/>
    </row>
    <row r="179" spans="1:7" ht="21" customHeight="1" x14ac:dyDescent="0.35">
      <c r="A179" s="438" t="s">
        <v>1621</v>
      </c>
      <c r="B179" s="439">
        <v>289</v>
      </c>
      <c r="C179" s="439">
        <v>242</v>
      </c>
      <c r="D179" s="429"/>
      <c r="E179" s="438"/>
      <c r="F179" s="440"/>
      <c r="G179" s="440"/>
    </row>
    <row r="180" spans="1:7" ht="21" customHeight="1" x14ac:dyDescent="0.35">
      <c r="A180" s="438" t="s">
        <v>1089</v>
      </c>
      <c r="B180" s="439">
        <v>2249</v>
      </c>
      <c r="C180" s="439">
        <v>1607</v>
      </c>
      <c r="D180" s="429"/>
      <c r="E180" s="438"/>
      <c r="F180" s="440"/>
      <c r="G180" s="440"/>
    </row>
    <row r="181" spans="1:7" ht="21" customHeight="1" x14ac:dyDescent="0.35">
      <c r="A181" s="438" t="s">
        <v>1622</v>
      </c>
      <c r="B181" s="439">
        <v>1100</v>
      </c>
      <c r="C181" s="439">
        <v>782</v>
      </c>
      <c r="D181" s="429"/>
      <c r="E181" s="438"/>
      <c r="F181" s="440"/>
      <c r="G181" s="440"/>
    </row>
    <row r="182" spans="1:7" ht="21" customHeight="1" x14ac:dyDescent="0.35">
      <c r="A182" s="438" t="s">
        <v>1623</v>
      </c>
      <c r="B182" s="439">
        <v>927</v>
      </c>
      <c r="C182" s="439">
        <v>844</v>
      </c>
      <c r="D182" s="429"/>
      <c r="E182" s="438"/>
      <c r="F182" s="440"/>
      <c r="G182" s="440"/>
    </row>
    <row r="183" spans="1:7" ht="21" customHeight="1" x14ac:dyDescent="0.35">
      <c r="A183" s="438" t="s">
        <v>1624</v>
      </c>
      <c r="B183" s="439">
        <v>16283</v>
      </c>
      <c r="C183" s="439">
        <v>11290</v>
      </c>
      <c r="D183" s="429"/>
      <c r="E183" s="438"/>
      <c r="F183" s="440"/>
      <c r="G183" s="440"/>
    </row>
    <row r="184" spans="1:7" ht="21" customHeight="1" x14ac:dyDescent="0.35">
      <c r="A184" s="438" t="s">
        <v>1625</v>
      </c>
      <c r="B184" s="439">
        <v>4110</v>
      </c>
      <c r="C184" s="439">
        <v>3714</v>
      </c>
      <c r="D184" s="429"/>
      <c r="E184" s="438"/>
      <c r="F184" s="440"/>
      <c r="G184" s="440"/>
    </row>
    <row r="185" spans="1:7" ht="21" customHeight="1" x14ac:dyDescent="0.35">
      <c r="A185" s="438" t="s">
        <v>1626</v>
      </c>
      <c r="B185" s="439">
        <v>2824</v>
      </c>
      <c r="C185" s="439">
        <v>2199</v>
      </c>
      <c r="D185" s="429"/>
      <c r="E185" s="438"/>
      <c r="F185" s="440"/>
      <c r="G185" s="440"/>
    </row>
    <row r="186" spans="1:7" ht="21" customHeight="1" x14ac:dyDescent="0.35">
      <c r="A186" s="438" t="s">
        <v>1627</v>
      </c>
      <c r="B186" s="439">
        <v>4090</v>
      </c>
      <c r="C186" s="439">
        <v>2695</v>
      </c>
      <c r="D186" s="429"/>
      <c r="E186" s="438"/>
      <c r="F186" s="440"/>
      <c r="G186" s="440"/>
    </row>
    <row r="187" spans="1:7" ht="21" customHeight="1" x14ac:dyDescent="0.35">
      <c r="A187" s="438" t="s">
        <v>1628</v>
      </c>
      <c r="B187" s="439">
        <v>861</v>
      </c>
      <c r="C187" s="439">
        <v>771</v>
      </c>
      <c r="D187" s="429"/>
      <c r="E187" s="438"/>
      <c r="F187" s="440"/>
      <c r="G187" s="440"/>
    </row>
    <row r="188" spans="1:7" ht="21" customHeight="1" x14ac:dyDescent="0.35">
      <c r="A188" s="438" t="s">
        <v>1629</v>
      </c>
      <c r="B188" s="439">
        <v>1870</v>
      </c>
      <c r="C188" s="439">
        <v>861</v>
      </c>
      <c r="D188" s="429"/>
      <c r="E188" s="438"/>
      <c r="F188" s="440"/>
      <c r="G188" s="440"/>
    </row>
    <row r="189" spans="1:7" ht="21" customHeight="1" x14ac:dyDescent="0.35">
      <c r="A189" s="438" t="s">
        <v>1630</v>
      </c>
      <c r="B189" s="439">
        <v>2020</v>
      </c>
      <c r="C189" s="439">
        <v>2020</v>
      </c>
      <c r="D189" s="429"/>
      <c r="E189" s="438"/>
      <c r="F189" s="440"/>
      <c r="G189" s="440"/>
    </row>
    <row r="190" spans="1:7" ht="21" customHeight="1" x14ac:dyDescent="0.35">
      <c r="A190" s="438" t="s">
        <v>1631</v>
      </c>
      <c r="B190" s="439">
        <v>1844</v>
      </c>
      <c r="C190" s="439">
        <v>1662</v>
      </c>
      <c r="D190" s="429"/>
      <c r="E190" s="438"/>
      <c r="F190" s="440"/>
      <c r="G190" s="440"/>
    </row>
    <row r="191" spans="1:7" ht="21" customHeight="1" x14ac:dyDescent="0.35">
      <c r="A191" s="438" t="s">
        <v>1632</v>
      </c>
      <c r="B191" s="439">
        <v>5734</v>
      </c>
      <c r="C191" s="439">
        <v>4591</v>
      </c>
      <c r="D191" s="429"/>
      <c r="E191" s="438"/>
      <c r="F191" s="440"/>
      <c r="G191" s="440"/>
    </row>
    <row r="192" spans="1:7" ht="21" customHeight="1" x14ac:dyDescent="0.35">
      <c r="A192" s="438" t="s">
        <v>1633</v>
      </c>
      <c r="B192" s="439">
        <v>765</v>
      </c>
      <c r="C192" s="439">
        <v>570</v>
      </c>
      <c r="D192" s="429"/>
      <c r="E192" s="438"/>
      <c r="F192" s="440"/>
      <c r="G192" s="440"/>
    </row>
    <row r="193" spans="1:7" ht="21" customHeight="1" x14ac:dyDescent="0.35">
      <c r="A193" s="438" t="s">
        <v>1634</v>
      </c>
      <c r="B193" s="439">
        <v>5995</v>
      </c>
      <c r="C193" s="439">
        <v>4634</v>
      </c>
      <c r="D193" s="429"/>
      <c r="E193" s="438"/>
      <c r="F193" s="440"/>
      <c r="G193" s="440"/>
    </row>
    <row r="194" spans="1:7" ht="21" customHeight="1" x14ac:dyDescent="0.35">
      <c r="A194" s="438" t="s">
        <v>1635</v>
      </c>
      <c r="B194" s="439">
        <v>6770</v>
      </c>
      <c r="C194" s="439">
        <v>4750</v>
      </c>
      <c r="D194" s="429"/>
      <c r="E194" s="438"/>
      <c r="F194" s="440"/>
      <c r="G194" s="440"/>
    </row>
    <row r="195" spans="1:7" ht="21" customHeight="1" x14ac:dyDescent="0.35">
      <c r="A195" s="438" t="s">
        <v>1636</v>
      </c>
      <c r="B195" s="439">
        <v>5082</v>
      </c>
      <c r="C195" s="439">
        <v>4387</v>
      </c>
      <c r="D195" s="429"/>
      <c r="E195" s="438"/>
      <c r="F195" s="440"/>
      <c r="G195" s="440"/>
    </row>
    <row r="196" spans="1:7" ht="21" customHeight="1" x14ac:dyDescent="0.35">
      <c r="A196" s="438" t="s">
        <v>1637</v>
      </c>
      <c r="B196" s="439">
        <v>626</v>
      </c>
      <c r="C196" s="439">
        <v>555</v>
      </c>
      <c r="D196" s="429"/>
      <c r="E196" s="438"/>
      <c r="F196" s="440"/>
      <c r="G196" s="440"/>
    </row>
    <row r="197" spans="1:7" ht="21" customHeight="1" x14ac:dyDescent="0.35">
      <c r="A197" s="438" t="s">
        <v>1638</v>
      </c>
      <c r="B197" s="439">
        <v>10702</v>
      </c>
      <c r="C197" s="439">
        <v>7340</v>
      </c>
      <c r="D197" s="429"/>
      <c r="E197" s="438"/>
      <c r="F197" s="440"/>
      <c r="G197" s="440"/>
    </row>
    <row r="198" spans="1:7" ht="21" customHeight="1" x14ac:dyDescent="0.35">
      <c r="A198" s="438" t="s">
        <v>1639</v>
      </c>
      <c r="B198" s="439">
        <v>1965</v>
      </c>
      <c r="C198" s="439">
        <v>1657</v>
      </c>
      <c r="D198" s="429"/>
      <c r="E198" s="438"/>
      <c r="F198" s="440"/>
      <c r="G198" s="440"/>
    </row>
    <row r="199" spans="1:7" ht="21" customHeight="1" x14ac:dyDescent="0.35">
      <c r="A199" s="438" t="s">
        <v>1640</v>
      </c>
      <c r="B199" s="439">
        <v>1692</v>
      </c>
      <c r="C199" s="439">
        <v>1732</v>
      </c>
      <c r="D199" s="429"/>
      <c r="E199" s="438"/>
      <c r="F199" s="440"/>
      <c r="G199" s="440"/>
    </row>
    <row r="200" spans="1:7" ht="21" customHeight="1" x14ac:dyDescent="0.35">
      <c r="A200" s="438" t="s">
        <v>1641</v>
      </c>
      <c r="B200" s="439">
        <v>4125</v>
      </c>
      <c r="C200" s="439">
        <v>3541</v>
      </c>
      <c r="D200" s="429"/>
      <c r="E200" s="438"/>
      <c r="F200" s="440"/>
      <c r="G200" s="440"/>
    </row>
    <row r="201" spans="1:7" ht="21" customHeight="1" x14ac:dyDescent="0.35">
      <c r="A201" s="438" t="s">
        <v>1234</v>
      </c>
      <c r="B201" s="439">
        <v>2760</v>
      </c>
      <c r="C201" s="439">
        <v>2396</v>
      </c>
      <c r="D201" s="429"/>
      <c r="E201" s="438"/>
      <c r="F201" s="440"/>
      <c r="G201" s="440"/>
    </row>
    <row r="202" spans="1:7" ht="21" customHeight="1" x14ac:dyDescent="0.35">
      <c r="A202" s="438" t="s">
        <v>1642</v>
      </c>
      <c r="B202" s="439">
        <v>9321</v>
      </c>
      <c r="C202" s="439">
        <v>5815</v>
      </c>
      <c r="D202" s="429"/>
      <c r="E202" s="438"/>
      <c r="F202" s="440"/>
      <c r="G202" s="440"/>
    </row>
    <row r="203" spans="1:7" ht="21" customHeight="1" x14ac:dyDescent="0.35">
      <c r="A203" s="438" t="s">
        <v>1643</v>
      </c>
      <c r="B203" s="439">
        <v>5497</v>
      </c>
      <c r="C203" s="439">
        <v>3288</v>
      </c>
      <c r="D203" s="429"/>
      <c r="E203" s="438"/>
      <c r="F203" s="440"/>
      <c r="G203" s="440"/>
    </row>
    <row r="204" spans="1:7" ht="21" customHeight="1" x14ac:dyDescent="0.35">
      <c r="A204" s="438" t="s">
        <v>1644</v>
      </c>
      <c r="B204" s="439">
        <v>1062</v>
      </c>
      <c r="C204" s="439">
        <v>1009</v>
      </c>
      <c r="D204" s="429"/>
      <c r="E204" s="438"/>
      <c r="F204" s="440"/>
      <c r="G204" s="440"/>
    </row>
    <row r="205" spans="1:7" ht="21" customHeight="1" x14ac:dyDescent="0.35">
      <c r="A205" s="441" t="s">
        <v>1090</v>
      </c>
      <c r="B205" s="434">
        <v>48610</v>
      </c>
      <c r="C205" s="434">
        <v>39678</v>
      </c>
      <c r="D205" s="429"/>
      <c r="E205" s="441"/>
      <c r="F205" s="437"/>
      <c r="G205" s="437"/>
    </row>
    <row r="206" spans="1:7" ht="21" customHeight="1" x14ac:dyDescent="0.35">
      <c r="A206" s="438" t="s">
        <v>132</v>
      </c>
      <c r="B206" s="439">
        <v>17124</v>
      </c>
      <c r="C206" s="439">
        <v>12580</v>
      </c>
      <c r="D206" s="429"/>
      <c r="E206" s="438"/>
      <c r="F206" s="440"/>
      <c r="G206" s="440"/>
    </row>
    <row r="207" spans="1:7" ht="21" customHeight="1" x14ac:dyDescent="0.35">
      <c r="A207" s="438" t="s">
        <v>1645</v>
      </c>
      <c r="B207" s="439">
        <v>2390</v>
      </c>
      <c r="C207" s="439">
        <v>2202</v>
      </c>
      <c r="D207" s="429"/>
      <c r="E207" s="438"/>
      <c r="F207" s="440"/>
      <c r="G207" s="440"/>
    </row>
    <row r="208" spans="1:7" ht="21" customHeight="1" x14ac:dyDescent="0.35">
      <c r="A208" s="438" t="s">
        <v>1646</v>
      </c>
      <c r="B208" s="439">
        <v>2910</v>
      </c>
      <c r="C208" s="439">
        <v>2463</v>
      </c>
      <c r="D208" s="429"/>
      <c r="E208" s="438"/>
      <c r="F208" s="440"/>
      <c r="G208" s="440"/>
    </row>
    <row r="209" spans="1:7" ht="21" customHeight="1" x14ac:dyDescent="0.35">
      <c r="A209" s="438" t="s">
        <v>1647</v>
      </c>
      <c r="B209" s="439">
        <v>792</v>
      </c>
      <c r="C209" s="439">
        <v>703</v>
      </c>
      <c r="D209" s="429"/>
      <c r="E209" s="438"/>
      <c r="F209" s="440"/>
      <c r="G209" s="440"/>
    </row>
    <row r="210" spans="1:7" ht="21" customHeight="1" x14ac:dyDescent="0.35">
      <c r="A210" s="438" t="s">
        <v>1648</v>
      </c>
      <c r="B210" s="439">
        <v>662</v>
      </c>
      <c r="C210" s="439">
        <v>629</v>
      </c>
      <c r="D210" s="429"/>
      <c r="E210" s="438"/>
      <c r="F210" s="440"/>
      <c r="G210" s="440"/>
    </row>
    <row r="211" spans="1:7" ht="21" customHeight="1" x14ac:dyDescent="0.35">
      <c r="A211" s="438" t="s">
        <v>1649</v>
      </c>
      <c r="B211" s="439">
        <v>2174</v>
      </c>
      <c r="C211" s="439">
        <v>2136</v>
      </c>
      <c r="D211" s="429"/>
      <c r="E211" s="438"/>
      <c r="F211" s="440"/>
      <c r="G211" s="440"/>
    </row>
    <row r="212" spans="1:7" ht="21" customHeight="1" x14ac:dyDescent="0.35">
      <c r="A212" s="438" t="s">
        <v>1650</v>
      </c>
      <c r="B212" s="439">
        <v>2237</v>
      </c>
      <c r="C212" s="439">
        <v>2175</v>
      </c>
      <c r="D212" s="429"/>
      <c r="E212" s="438"/>
      <c r="F212" s="440"/>
      <c r="G212" s="440"/>
    </row>
    <row r="213" spans="1:7" ht="21" customHeight="1" x14ac:dyDescent="0.35">
      <c r="A213" s="438" t="s">
        <v>1651</v>
      </c>
      <c r="B213" s="439">
        <v>1424</v>
      </c>
      <c r="C213" s="439">
        <v>1400</v>
      </c>
      <c r="D213" s="429"/>
      <c r="E213" s="438"/>
      <c r="F213" s="440"/>
      <c r="G213" s="440"/>
    </row>
    <row r="214" spans="1:7" ht="21" customHeight="1" x14ac:dyDescent="0.35">
      <c r="A214" s="438" t="s">
        <v>1652</v>
      </c>
      <c r="B214" s="439">
        <v>714</v>
      </c>
      <c r="C214" s="439">
        <v>728</v>
      </c>
      <c r="D214" s="429"/>
      <c r="E214" s="438"/>
      <c r="F214" s="440"/>
      <c r="G214" s="440"/>
    </row>
    <row r="215" spans="1:7" ht="21" customHeight="1" x14ac:dyDescent="0.35">
      <c r="A215" s="438" t="s">
        <v>1653</v>
      </c>
      <c r="B215" s="439">
        <v>1143</v>
      </c>
      <c r="C215" s="439">
        <v>1017</v>
      </c>
      <c r="D215" s="429"/>
      <c r="E215" s="438"/>
      <c r="F215" s="440"/>
      <c r="G215" s="440"/>
    </row>
    <row r="216" spans="1:7" ht="21" customHeight="1" x14ac:dyDescent="0.35">
      <c r="A216" s="438" t="s">
        <v>1654</v>
      </c>
      <c r="B216" s="439">
        <v>524</v>
      </c>
      <c r="C216" s="439">
        <v>444</v>
      </c>
      <c r="D216" s="429"/>
      <c r="E216" s="438"/>
      <c r="F216" s="440"/>
      <c r="G216" s="440"/>
    </row>
    <row r="217" spans="1:7" ht="21" customHeight="1" x14ac:dyDescent="0.35">
      <c r="A217" s="438" t="s">
        <v>1655</v>
      </c>
      <c r="B217" s="439">
        <v>2867</v>
      </c>
      <c r="C217" s="439">
        <v>2507</v>
      </c>
      <c r="D217" s="429"/>
      <c r="E217" s="438"/>
      <c r="F217" s="440"/>
      <c r="G217" s="440"/>
    </row>
    <row r="218" spans="1:7" ht="21" customHeight="1" x14ac:dyDescent="0.35">
      <c r="A218" s="438" t="s">
        <v>1656</v>
      </c>
      <c r="B218" s="439">
        <v>834</v>
      </c>
      <c r="C218" s="439">
        <v>751</v>
      </c>
      <c r="D218" s="429"/>
      <c r="E218" s="438"/>
      <c r="F218" s="440"/>
      <c r="G218" s="440"/>
    </row>
    <row r="219" spans="1:7" ht="21" customHeight="1" x14ac:dyDescent="0.35">
      <c r="A219" s="438" t="s">
        <v>1657</v>
      </c>
      <c r="B219" s="439">
        <v>95</v>
      </c>
      <c r="C219" s="439">
        <v>93</v>
      </c>
      <c r="D219" s="429"/>
      <c r="E219" s="438"/>
      <c r="F219" s="440"/>
      <c r="G219" s="440"/>
    </row>
    <row r="220" spans="1:7" ht="21" customHeight="1" x14ac:dyDescent="0.35">
      <c r="A220" s="438" t="s">
        <v>1658</v>
      </c>
      <c r="B220" s="439">
        <v>1110</v>
      </c>
      <c r="C220" s="439">
        <v>912</v>
      </c>
      <c r="D220" s="429"/>
      <c r="E220" s="438"/>
      <c r="F220" s="440"/>
      <c r="G220" s="440"/>
    </row>
    <row r="221" spans="1:7" ht="21" customHeight="1" x14ac:dyDescent="0.35">
      <c r="A221" s="438" t="s">
        <v>1659</v>
      </c>
      <c r="B221" s="439">
        <v>451</v>
      </c>
      <c r="C221" s="439">
        <v>423</v>
      </c>
      <c r="D221" s="429"/>
      <c r="E221" s="438"/>
      <c r="F221" s="440"/>
      <c r="G221" s="440"/>
    </row>
    <row r="222" spans="1:7" ht="21" customHeight="1" x14ac:dyDescent="0.35">
      <c r="A222" s="438" t="s">
        <v>1660</v>
      </c>
      <c r="B222" s="439">
        <v>4446</v>
      </c>
      <c r="C222" s="439">
        <v>2844</v>
      </c>
      <c r="D222" s="429"/>
      <c r="E222" s="438"/>
      <c r="F222" s="440"/>
      <c r="G222" s="440"/>
    </row>
    <row r="223" spans="1:7" ht="21" customHeight="1" x14ac:dyDescent="0.35">
      <c r="A223" s="438" t="s">
        <v>1661</v>
      </c>
      <c r="B223" s="439">
        <v>1888</v>
      </c>
      <c r="C223" s="439">
        <v>1729</v>
      </c>
      <c r="D223" s="429"/>
      <c r="E223" s="438"/>
      <c r="F223" s="440"/>
      <c r="G223" s="440"/>
    </row>
    <row r="224" spans="1:7" ht="21" customHeight="1" x14ac:dyDescent="0.35">
      <c r="A224" s="438" t="s">
        <v>1662</v>
      </c>
      <c r="B224" s="439">
        <v>2053</v>
      </c>
      <c r="C224" s="439">
        <v>1678</v>
      </c>
      <c r="D224" s="429"/>
      <c r="E224" s="438"/>
      <c r="F224" s="440"/>
      <c r="G224" s="440"/>
    </row>
    <row r="225" spans="1:7" ht="21" customHeight="1" x14ac:dyDescent="0.35">
      <c r="A225" s="438" t="s">
        <v>1663</v>
      </c>
      <c r="B225" s="439">
        <v>575</v>
      </c>
      <c r="C225" s="439">
        <v>491</v>
      </c>
      <c r="D225" s="429"/>
      <c r="E225" s="438"/>
      <c r="F225" s="440"/>
      <c r="G225" s="440"/>
    </row>
    <row r="226" spans="1:7" ht="21" customHeight="1" x14ac:dyDescent="0.35">
      <c r="A226" s="438" t="s">
        <v>1664</v>
      </c>
      <c r="B226" s="439">
        <v>2197</v>
      </c>
      <c r="C226" s="439">
        <v>1773</v>
      </c>
      <c r="D226" s="429"/>
      <c r="E226" s="438"/>
      <c r="F226" s="440"/>
      <c r="G226" s="440"/>
    </row>
    <row r="227" spans="1:7" ht="21" customHeight="1" x14ac:dyDescent="0.35">
      <c r="A227" s="441" t="s">
        <v>1091</v>
      </c>
      <c r="B227" s="434">
        <v>149168</v>
      </c>
      <c r="C227" s="434">
        <v>127978</v>
      </c>
      <c r="D227" s="429"/>
      <c r="E227" s="441"/>
      <c r="F227" s="437"/>
      <c r="G227" s="437"/>
    </row>
    <row r="228" spans="1:7" ht="21" customHeight="1" x14ac:dyDescent="0.35">
      <c r="A228" s="438" t="s">
        <v>133</v>
      </c>
      <c r="B228" s="439">
        <v>33632</v>
      </c>
      <c r="C228" s="439">
        <v>31364</v>
      </c>
      <c r="D228" s="429"/>
      <c r="E228" s="438"/>
      <c r="F228" s="440"/>
      <c r="G228" s="440"/>
    </row>
    <row r="229" spans="1:7" ht="21" customHeight="1" x14ac:dyDescent="0.35">
      <c r="A229" s="438" t="s">
        <v>1665</v>
      </c>
      <c r="B229" s="439">
        <v>10920</v>
      </c>
      <c r="C229" s="439">
        <v>8593</v>
      </c>
      <c r="D229" s="429"/>
      <c r="E229" s="438"/>
      <c r="F229" s="440"/>
      <c r="G229" s="440"/>
    </row>
    <row r="230" spans="1:7" ht="21" customHeight="1" x14ac:dyDescent="0.35">
      <c r="A230" s="438" t="s">
        <v>1666</v>
      </c>
      <c r="B230" s="439">
        <v>25405</v>
      </c>
      <c r="C230" s="439">
        <v>17954</v>
      </c>
      <c r="D230" s="429"/>
      <c r="E230" s="438"/>
      <c r="F230" s="440"/>
      <c r="G230" s="440"/>
    </row>
    <row r="231" spans="1:7" ht="21" customHeight="1" x14ac:dyDescent="0.35">
      <c r="A231" s="438" t="s">
        <v>1667</v>
      </c>
      <c r="B231" s="439">
        <v>8875</v>
      </c>
      <c r="C231" s="439">
        <v>7525</v>
      </c>
      <c r="D231" s="429"/>
      <c r="E231" s="438"/>
      <c r="F231" s="440"/>
      <c r="G231" s="440"/>
    </row>
    <row r="232" spans="1:7" ht="21" customHeight="1" x14ac:dyDescent="0.35">
      <c r="A232" s="438" t="s">
        <v>1668</v>
      </c>
      <c r="B232" s="439">
        <v>2974</v>
      </c>
      <c r="C232" s="439">
        <v>2633</v>
      </c>
      <c r="D232" s="429"/>
      <c r="E232" s="438"/>
      <c r="F232" s="440"/>
      <c r="G232" s="440"/>
    </row>
    <row r="233" spans="1:7" ht="21" customHeight="1" x14ac:dyDescent="0.35">
      <c r="A233" s="438" t="s">
        <v>1669</v>
      </c>
      <c r="B233" s="439">
        <v>1443</v>
      </c>
      <c r="C233" s="439">
        <v>1434</v>
      </c>
      <c r="D233" s="429"/>
      <c r="E233" s="438"/>
      <c r="F233" s="440"/>
      <c r="G233" s="440"/>
    </row>
    <row r="234" spans="1:7" ht="21" customHeight="1" x14ac:dyDescent="0.35">
      <c r="A234" s="438" t="s">
        <v>1670</v>
      </c>
      <c r="B234" s="439">
        <v>1056</v>
      </c>
      <c r="C234" s="439">
        <v>1059</v>
      </c>
      <c r="D234" s="429"/>
      <c r="E234" s="438"/>
      <c r="F234" s="440"/>
      <c r="G234" s="440"/>
    </row>
    <row r="235" spans="1:7" ht="21" customHeight="1" x14ac:dyDescent="0.35">
      <c r="A235" s="438" t="s">
        <v>1671</v>
      </c>
      <c r="B235" s="439">
        <v>2400</v>
      </c>
      <c r="C235" s="439">
        <v>2376</v>
      </c>
      <c r="D235" s="429"/>
      <c r="E235" s="438"/>
      <c r="F235" s="440"/>
      <c r="G235" s="440"/>
    </row>
    <row r="236" spans="1:7" ht="21" customHeight="1" x14ac:dyDescent="0.35">
      <c r="A236" s="438" t="s">
        <v>1672</v>
      </c>
      <c r="B236" s="439">
        <v>4392</v>
      </c>
      <c r="C236" s="439">
        <v>4543</v>
      </c>
      <c r="D236" s="429"/>
      <c r="E236" s="438"/>
      <c r="F236" s="440"/>
      <c r="G236" s="440"/>
    </row>
    <row r="237" spans="1:7" ht="21" customHeight="1" x14ac:dyDescent="0.35">
      <c r="A237" s="438" t="s">
        <v>1673</v>
      </c>
      <c r="B237" s="439">
        <v>6276</v>
      </c>
      <c r="C237" s="439">
        <v>6097</v>
      </c>
      <c r="D237" s="429"/>
      <c r="E237" s="438"/>
      <c r="F237" s="440"/>
      <c r="G237" s="440"/>
    </row>
    <row r="238" spans="1:7" ht="21" customHeight="1" x14ac:dyDescent="0.35">
      <c r="A238" s="438" t="s">
        <v>1674</v>
      </c>
      <c r="B238" s="439">
        <v>1637</v>
      </c>
      <c r="C238" s="439">
        <v>1605</v>
      </c>
      <c r="D238" s="429"/>
      <c r="E238" s="438"/>
      <c r="F238" s="440"/>
      <c r="G238" s="440"/>
    </row>
    <row r="239" spans="1:7" ht="21" customHeight="1" x14ac:dyDescent="0.35">
      <c r="A239" s="438" t="s">
        <v>1675</v>
      </c>
      <c r="B239" s="439">
        <v>5174</v>
      </c>
      <c r="C239" s="439">
        <v>3963</v>
      </c>
      <c r="D239" s="429"/>
      <c r="E239" s="438"/>
      <c r="F239" s="440"/>
      <c r="G239" s="440"/>
    </row>
    <row r="240" spans="1:7" ht="21" customHeight="1" x14ac:dyDescent="0.35">
      <c r="A240" s="438" t="s">
        <v>1676</v>
      </c>
      <c r="B240" s="439">
        <v>2200</v>
      </c>
      <c r="C240" s="439">
        <v>1582</v>
      </c>
      <c r="D240" s="429"/>
      <c r="E240" s="438"/>
      <c r="F240" s="440"/>
      <c r="G240" s="440"/>
    </row>
    <row r="241" spans="1:7" ht="21" customHeight="1" x14ac:dyDescent="0.35">
      <c r="A241" s="438" t="s">
        <v>1677</v>
      </c>
      <c r="B241" s="439">
        <v>2675</v>
      </c>
      <c r="C241" s="439">
        <v>2504</v>
      </c>
      <c r="D241" s="429"/>
      <c r="E241" s="438"/>
      <c r="F241" s="440"/>
      <c r="G241" s="440"/>
    </row>
    <row r="242" spans="1:7" ht="21" customHeight="1" x14ac:dyDescent="0.35">
      <c r="A242" s="438" t="s">
        <v>1678</v>
      </c>
      <c r="B242" s="439">
        <v>6961</v>
      </c>
      <c r="C242" s="439">
        <v>4586</v>
      </c>
      <c r="D242" s="429"/>
      <c r="E242" s="438"/>
      <c r="F242" s="440"/>
      <c r="G242" s="440"/>
    </row>
    <row r="243" spans="1:7" ht="21" customHeight="1" x14ac:dyDescent="0.35">
      <c r="A243" s="438" t="s">
        <v>1679</v>
      </c>
      <c r="B243" s="439">
        <v>2674</v>
      </c>
      <c r="C243" s="439">
        <v>2602</v>
      </c>
      <c r="D243" s="429"/>
      <c r="E243" s="438"/>
      <c r="F243" s="440"/>
      <c r="G243" s="440"/>
    </row>
    <row r="244" spans="1:7" ht="21" customHeight="1" x14ac:dyDescent="0.35">
      <c r="A244" s="438" t="s">
        <v>1680</v>
      </c>
      <c r="B244" s="439">
        <v>413</v>
      </c>
      <c r="C244" s="439">
        <v>368</v>
      </c>
      <c r="D244" s="429"/>
      <c r="E244" s="438"/>
      <c r="F244" s="440"/>
      <c r="G244" s="440"/>
    </row>
    <row r="245" spans="1:7" ht="21" customHeight="1" x14ac:dyDescent="0.35">
      <c r="A245" s="438" t="s">
        <v>1681</v>
      </c>
      <c r="B245" s="439">
        <v>1428</v>
      </c>
      <c r="C245" s="439">
        <v>1254</v>
      </c>
      <c r="D245" s="429"/>
      <c r="E245" s="438"/>
      <c r="F245" s="440"/>
      <c r="G245" s="440"/>
    </row>
    <row r="246" spans="1:7" ht="21" customHeight="1" x14ac:dyDescent="0.35">
      <c r="A246" s="438" t="s">
        <v>1682</v>
      </c>
      <c r="B246" s="439">
        <v>2007</v>
      </c>
      <c r="C246" s="439">
        <v>1772</v>
      </c>
      <c r="D246" s="429"/>
      <c r="E246" s="438"/>
      <c r="F246" s="440"/>
      <c r="G246" s="440"/>
    </row>
    <row r="247" spans="1:7" ht="21" customHeight="1" x14ac:dyDescent="0.35">
      <c r="A247" s="438" t="s">
        <v>1683</v>
      </c>
      <c r="B247" s="439">
        <v>468</v>
      </c>
      <c r="C247" s="439">
        <v>397</v>
      </c>
      <c r="D247" s="429"/>
      <c r="E247" s="438"/>
      <c r="F247" s="440"/>
      <c r="G247" s="440"/>
    </row>
    <row r="248" spans="1:7" ht="21" customHeight="1" x14ac:dyDescent="0.35">
      <c r="A248" s="438" t="s">
        <v>1684</v>
      </c>
      <c r="B248" s="439">
        <v>370</v>
      </c>
      <c r="C248" s="439">
        <v>370</v>
      </c>
      <c r="D248" s="429"/>
      <c r="E248" s="438"/>
      <c r="F248" s="440"/>
      <c r="G248" s="440"/>
    </row>
    <row r="249" spans="1:7" ht="21" customHeight="1" x14ac:dyDescent="0.35">
      <c r="A249" s="438" t="s">
        <v>1685</v>
      </c>
      <c r="B249" s="439">
        <v>6100</v>
      </c>
      <c r="C249" s="439">
        <v>5370</v>
      </c>
      <c r="D249" s="429"/>
      <c r="E249" s="438"/>
      <c r="F249" s="440"/>
      <c r="G249" s="440"/>
    </row>
    <row r="250" spans="1:7" ht="21" customHeight="1" x14ac:dyDescent="0.35">
      <c r="A250" s="438" t="s">
        <v>1686</v>
      </c>
      <c r="B250" s="439">
        <v>2359</v>
      </c>
      <c r="C250" s="439">
        <v>2262</v>
      </c>
      <c r="D250" s="429"/>
      <c r="E250" s="438"/>
      <c r="F250" s="440"/>
      <c r="G250" s="440"/>
    </row>
    <row r="251" spans="1:7" ht="21" customHeight="1" x14ac:dyDescent="0.35">
      <c r="A251" s="438" t="s">
        <v>1687</v>
      </c>
      <c r="B251" s="439">
        <v>2493</v>
      </c>
      <c r="C251" s="439">
        <v>2083</v>
      </c>
      <c r="D251" s="429"/>
      <c r="E251" s="438"/>
      <c r="F251" s="440"/>
      <c r="G251" s="440"/>
    </row>
    <row r="252" spans="1:7" ht="21" customHeight="1" x14ac:dyDescent="0.35">
      <c r="A252" s="438" t="s">
        <v>1688</v>
      </c>
      <c r="B252" s="439">
        <v>3179</v>
      </c>
      <c r="C252" s="439">
        <v>3119</v>
      </c>
      <c r="D252" s="429"/>
      <c r="E252" s="438"/>
      <c r="F252" s="440"/>
      <c r="G252" s="440"/>
    </row>
    <row r="253" spans="1:7" ht="21" customHeight="1" x14ac:dyDescent="0.35">
      <c r="A253" s="438" t="s">
        <v>1689</v>
      </c>
      <c r="B253" s="439">
        <v>550</v>
      </c>
      <c r="C253" s="439">
        <v>442</v>
      </c>
      <c r="D253" s="429"/>
      <c r="E253" s="438"/>
      <c r="F253" s="440"/>
      <c r="G253" s="440"/>
    </row>
    <row r="254" spans="1:7" ht="21" customHeight="1" x14ac:dyDescent="0.35">
      <c r="A254" s="438" t="s">
        <v>1690</v>
      </c>
      <c r="B254" s="439">
        <v>461</v>
      </c>
      <c r="C254" s="439">
        <v>421</v>
      </c>
      <c r="D254" s="429"/>
      <c r="E254" s="438"/>
      <c r="F254" s="440"/>
      <c r="G254" s="440"/>
    </row>
    <row r="255" spans="1:7" ht="21" customHeight="1" x14ac:dyDescent="0.35">
      <c r="A255" s="438" t="s">
        <v>1691</v>
      </c>
      <c r="B255" s="439">
        <v>665</v>
      </c>
      <c r="C255" s="439">
        <v>576</v>
      </c>
      <c r="D255" s="429"/>
      <c r="E255" s="438"/>
      <c r="F255" s="440"/>
      <c r="G255" s="440"/>
    </row>
    <row r="256" spans="1:7" ht="21" customHeight="1" x14ac:dyDescent="0.35">
      <c r="A256" s="438" t="s">
        <v>1692</v>
      </c>
      <c r="B256" s="439">
        <v>391</v>
      </c>
      <c r="C256" s="439">
        <v>380</v>
      </c>
      <c r="D256" s="429"/>
      <c r="E256" s="438"/>
      <c r="F256" s="440"/>
      <c r="G256" s="440"/>
    </row>
    <row r="257" spans="1:7" ht="21" customHeight="1" x14ac:dyDescent="0.35">
      <c r="A257" s="438" t="s">
        <v>1693</v>
      </c>
      <c r="B257" s="439">
        <v>2516</v>
      </c>
      <c r="C257" s="439">
        <v>1856</v>
      </c>
      <c r="D257" s="429"/>
      <c r="E257" s="438"/>
      <c r="F257" s="440"/>
      <c r="G257" s="440"/>
    </row>
    <row r="258" spans="1:7" ht="21" customHeight="1" x14ac:dyDescent="0.35">
      <c r="A258" s="438" t="s">
        <v>1694</v>
      </c>
      <c r="B258" s="439">
        <v>1462</v>
      </c>
      <c r="C258" s="439">
        <v>1263</v>
      </c>
      <c r="D258" s="429"/>
      <c r="E258" s="438"/>
      <c r="F258" s="440"/>
      <c r="G258" s="440"/>
    </row>
    <row r="259" spans="1:7" ht="21" customHeight="1" x14ac:dyDescent="0.35">
      <c r="A259" s="438" t="s">
        <v>1695</v>
      </c>
      <c r="B259" s="439">
        <v>5149</v>
      </c>
      <c r="C259" s="439">
        <v>5218</v>
      </c>
      <c r="D259" s="429"/>
      <c r="E259" s="438"/>
      <c r="F259" s="440"/>
      <c r="G259" s="440"/>
    </row>
    <row r="260" spans="1:7" ht="21" customHeight="1" x14ac:dyDescent="0.35">
      <c r="A260" s="438" t="s">
        <v>1696</v>
      </c>
      <c r="B260" s="439">
        <v>463</v>
      </c>
      <c r="C260" s="439">
        <v>407</v>
      </c>
      <c r="D260" s="429"/>
      <c r="E260" s="438"/>
      <c r="F260" s="440"/>
      <c r="G260" s="440"/>
    </row>
    <row r="261" spans="1:7" ht="21" customHeight="1" x14ac:dyDescent="0.35">
      <c r="A261" s="441" t="s">
        <v>1092</v>
      </c>
      <c r="B261" s="434">
        <v>129292</v>
      </c>
      <c r="C261" s="434">
        <v>116627</v>
      </c>
      <c r="D261" s="429"/>
      <c r="E261" s="441"/>
      <c r="F261" s="437"/>
      <c r="G261" s="437"/>
    </row>
    <row r="262" spans="1:7" ht="21" customHeight="1" x14ac:dyDescent="0.35">
      <c r="A262" s="444" t="s">
        <v>134</v>
      </c>
      <c r="B262" s="445">
        <v>57439</v>
      </c>
      <c r="C262" s="445">
        <v>56613</v>
      </c>
      <c r="D262" s="429"/>
      <c r="E262" s="444"/>
      <c r="F262" s="446"/>
      <c r="G262" s="446"/>
    </row>
    <row r="263" spans="1:7" ht="21" customHeight="1" x14ac:dyDescent="0.35">
      <c r="A263" s="438" t="s">
        <v>1697</v>
      </c>
      <c r="B263" s="439">
        <v>2402</v>
      </c>
      <c r="C263" s="439">
        <v>2189</v>
      </c>
      <c r="D263" s="429"/>
      <c r="E263" s="438"/>
      <c r="F263" s="440"/>
      <c r="G263" s="440"/>
    </row>
    <row r="264" spans="1:7" ht="21" customHeight="1" x14ac:dyDescent="0.35">
      <c r="A264" s="438" t="s">
        <v>1698</v>
      </c>
      <c r="B264" s="439">
        <v>1211</v>
      </c>
      <c r="C264" s="439">
        <v>834</v>
      </c>
      <c r="D264" s="429"/>
      <c r="E264" s="438"/>
      <c r="F264" s="440"/>
      <c r="G264" s="440"/>
    </row>
    <row r="265" spans="1:7" ht="21" customHeight="1" x14ac:dyDescent="0.35">
      <c r="A265" s="438" t="s">
        <v>1699</v>
      </c>
      <c r="B265" s="439">
        <v>728</v>
      </c>
      <c r="C265" s="439">
        <v>671</v>
      </c>
      <c r="D265" s="429"/>
      <c r="E265" s="438"/>
      <c r="F265" s="440"/>
      <c r="G265" s="440"/>
    </row>
    <row r="266" spans="1:7" ht="21" customHeight="1" x14ac:dyDescent="0.35">
      <c r="A266" s="438" t="s">
        <v>1700</v>
      </c>
      <c r="B266" s="439">
        <v>2482</v>
      </c>
      <c r="C266" s="439">
        <v>2186</v>
      </c>
      <c r="D266" s="429"/>
      <c r="E266" s="438"/>
      <c r="F266" s="440"/>
      <c r="G266" s="440"/>
    </row>
    <row r="267" spans="1:7" ht="21" customHeight="1" x14ac:dyDescent="0.35">
      <c r="A267" s="438" t="s">
        <v>1701</v>
      </c>
      <c r="B267" s="439">
        <v>1590</v>
      </c>
      <c r="C267" s="439">
        <v>1123</v>
      </c>
      <c r="D267" s="429"/>
      <c r="E267" s="438"/>
      <c r="F267" s="440"/>
      <c r="G267" s="440"/>
    </row>
    <row r="268" spans="1:7" ht="21" customHeight="1" x14ac:dyDescent="0.35">
      <c r="A268" s="438" t="s">
        <v>1702</v>
      </c>
      <c r="B268" s="439">
        <v>1267</v>
      </c>
      <c r="C268" s="439">
        <v>913</v>
      </c>
      <c r="D268" s="429"/>
      <c r="E268" s="438"/>
      <c r="F268" s="440"/>
      <c r="G268" s="440"/>
    </row>
    <row r="269" spans="1:7" ht="21" customHeight="1" x14ac:dyDescent="0.35">
      <c r="A269" s="438" t="s">
        <v>1703</v>
      </c>
      <c r="B269" s="439">
        <v>6374</v>
      </c>
      <c r="C269" s="439">
        <v>5846</v>
      </c>
      <c r="D269" s="429"/>
      <c r="E269" s="438"/>
      <c r="F269" s="440"/>
      <c r="G269" s="440"/>
    </row>
    <row r="270" spans="1:7" ht="21" customHeight="1" x14ac:dyDescent="0.35">
      <c r="A270" s="438" t="s">
        <v>1704</v>
      </c>
      <c r="B270" s="439">
        <v>2025</v>
      </c>
      <c r="C270" s="439">
        <v>1926</v>
      </c>
      <c r="D270" s="429"/>
      <c r="E270" s="438"/>
      <c r="F270" s="440"/>
      <c r="G270" s="440"/>
    </row>
    <row r="271" spans="1:7" ht="21" customHeight="1" x14ac:dyDescent="0.35">
      <c r="A271" s="438" t="s">
        <v>1705</v>
      </c>
      <c r="B271" s="439">
        <v>467</v>
      </c>
      <c r="C271" s="439">
        <v>433</v>
      </c>
      <c r="D271" s="429"/>
      <c r="E271" s="438"/>
      <c r="F271" s="440"/>
      <c r="G271" s="440"/>
    </row>
    <row r="272" spans="1:7" ht="21" customHeight="1" x14ac:dyDescent="0.35">
      <c r="A272" s="438" t="s">
        <v>1706</v>
      </c>
      <c r="B272" s="439">
        <v>2753</v>
      </c>
      <c r="C272" s="439">
        <v>2463</v>
      </c>
      <c r="D272" s="429"/>
      <c r="E272" s="438"/>
      <c r="F272" s="440"/>
      <c r="G272" s="440"/>
    </row>
    <row r="273" spans="1:7" ht="21" customHeight="1" x14ac:dyDescent="0.35">
      <c r="A273" s="438" t="s">
        <v>1707</v>
      </c>
      <c r="B273" s="439">
        <v>6343</v>
      </c>
      <c r="C273" s="439">
        <v>5223</v>
      </c>
      <c r="D273" s="429"/>
      <c r="E273" s="438"/>
      <c r="F273" s="440"/>
      <c r="G273" s="440"/>
    </row>
    <row r="274" spans="1:7" ht="21" customHeight="1" x14ac:dyDescent="0.35">
      <c r="A274" s="438" t="s">
        <v>1708</v>
      </c>
      <c r="B274" s="439">
        <v>2179</v>
      </c>
      <c r="C274" s="439">
        <v>2102</v>
      </c>
      <c r="D274" s="429"/>
      <c r="E274" s="438"/>
      <c r="F274" s="440"/>
      <c r="G274" s="440"/>
    </row>
    <row r="275" spans="1:7" ht="21" customHeight="1" x14ac:dyDescent="0.35">
      <c r="A275" s="438" t="s">
        <v>1709</v>
      </c>
      <c r="B275" s="439">
        <v>1147</v>
      </c>
      <c r="C275" s="439">
        <v>1124</v>
      </c>
      <c r="D275" s="429"/>
      <c r="E275" s="438"/>
      <c r="F275" s="440"/>
      <c r="G275" s="440"/>
    </row>
    <row r="276" spans="1:7" ht="21" customHeight="1" x14ac:dyDescent="0.35">
      <c r="A276" s="438" t="s">
        <v>1710</v>
      </c>
      <c r="B276" s="439">
        <v>6257</v>
      </c>
      <c r="C276" s="439">
        <v>5566</v>
      </c>
      <c r="D276" s="429"/>
      <c r="E276" s="438"/>
      <c r="F276" s="440"/>
      <c r="G276" s="440"/>
    </row>
    <row r="277" spans="1:7" ht="21" customHeight="1" x14ac:dyDescent="0.35">
      <c r="A277" s="438" t="s">
        <v>1711</v>
      </c>
      <c r="B277" s="439">
        <v>638</v>
      </c>
      <c r="C277" s="439">
        <v>482</v>
      </c>
      <c r="D277" s="429"/>
      <c r="E277" s="438"/>
      <c r="F277" s="440"/>
      <c r="G277" s="440"/>
    </row>
    <row r="278" spans="1:7" ht="21" customHeight="1" x14ac:dyDescent="0.35">
      <c r="A278" s="438" t="s">
        <v>1712</v>
      </c>
      <c r="B278" s="439">
        <v>1621</v>
      </c>
      <c r="C278" s="439">
        <v>1659</v>
      </c>
      <c r="D278" s="429"/>
      <c r="E278" s="438"/>
      <c r="F278" s="440"/>
      <c r="G278" s="440"/>
    </row>
    <row r="279" spans="1:7" ht="21" customHeight="1" x14ac:dyDescent="0.35">
      <c r="A279" s="438" t="s">
        <v>1713</v>
      </c>
      <c r="B279" s="439">
        <v>931</v>
      </c>
      <c r="C279" s="439">
        <v>915</v>
      </c>
      <c r="D279" s="429"/>
      <c r="E279" s="438"/>
      <c r="F279" s="440"/>
      <c r="G279" s="440"/>
    </row>
    <row r="280" spans="1:7" ht="21" customHeight="1" x14ac:dyDescent="0.35">
      <c r="A280" s="438" t="s">
        <v>1714</v>
      </c>
      <c r="B280" s="439">
        <v>2115</v>
      </c>
      <c r="C280" s="439">
        <v>2169</v>
      </c>
      <c r="D280" s="429"/>
      <c r="E280" s="438"/>
      <c r="F280" s="440"/>
      <c r="G280" s="440"/>
    </row>
    <row r="281" spans="1:7" ht="21" customHeight="1" x14ac:dyDescent="0.35">
      <c r="A281" s="438" t="s">
        <v>1715</v>
      </c>
      <c r="B281" s="439">
        <v>5700</v>
      </c>
      <c r="C281" s="439">
        <v>3235</v>
      </c>
      <c r="D281" s="429"/>
      <c r="E281" s="438"/>
      <c r="F281" s="440"/>
      <c r="G281" s="440"/>
    </row>
    <row r="282" spans="1:7" ht="21" customHeight="1" x14ac:dyDescent="0.35">
      <c r="A282" s="438" t="s">
        <v>1716</v>
      </c>
      <c r="B282" s="439">
        <v>910</v>
      </c>
      <c r="C282" s="439">
        <v>891</v>
      </c>
      <c r="D282" s="429"/>
      <c r="E282" s="438"/>
      <c r="F282" s="440"/>
      <c r="G282" s="440"/>
    </row>
    <row r="283" spans="1:7" ht="21" customHeight="1" x14ac:dyDescent="0.35">
      <c r="A283" s="438" t="s">
        <v>1717</v>
      </c>
      <c r="B283" s="439">
        <v>3472</v>
      </c>
      <c r="C283" s="439">
        <v>2508</v>
      </c>
      <c r="D283" s="429"/>
      <c r="E283" s="438"/>
      <c r="F283" s="440"/>
      <c r="G283" s="440"/>
    </row>
    <row r="284" spans="1:7" ht="21" customHeight="1" x14ac:dyDescent="0.35">
      <c r="A284" s="438" t="s">
        <v>1718</v>
      </c>
      <c r="B284" s="439">
        <v>4325</v>
      </c>
      <c r="C284" s="439">
        <v>3410</v>
      </c>
      <c r="D284" s="429"/>
      <c r="E284" s="438"/>
      <c r="F284" s="440"/>
      <c r="G284" s="440"/>
    </row>
    <row r="285" spans="1:7" ht="21" customHeight="1" x14ac:dyDescent="0.35">
      <c r="A285" s="438" t="s">
        <v>1719</v>
      </c>
      <c r="B285" s="439">
        <v>1628</v>
      </c>
      <c r="C285" s="439">
        <v>1384</v>
      </c>
      <c r="D285" s="429"/>
      <c r="E285" s="438"/>
      <c r="F285" s="440"/>
      <c r="G285" s="440"/>
    </row>
    <row r="286" spans="1:7" ht="21" customHeight="1" x14ac:dyDescent="0.35">
      <c r="A286" s="438" t="s">
        <v>1720</v>
      </c>
      <c r="B286" s="439">
        <v>2750</v>
      </c>
      <c r="C286" s="439">
        <v>2131</v>
      </c>
      <c r="D286" s="429"/>
      <c r="E286" s="438"/>
      <c r="F286" s="440"/>
      <c r="G286" s="440"/>
    </row>
    <row r="287" spans="1:7" ht="21" customHeight="1" x14ac:dyDescent="0.35">
      <c r="A287" s="438" t="s">
        <v>1721</v>
      </c>
      <c r="B287" s="439">
        <v>969</v>
      </c>
      <c r="C287" s="439">
        <v>882</v>
      </c>
      <c r="D287" s="429"/>
      <c r="E287" s="438"/>
      <c r="F287" s="440"/>
      <c r="G287" s="440"/>
    </row>
    <row r="288" spans="1:7" ht="21" customHeight="1" x14ac:dyDescent="0.35">
      <c r="A288" s="438" t="s">
        <v>1722</v>
      </c>
      <c r="B288" s="439">
        <v>343</v>
      </c>
      <c r="C288" s="439">
        <v>320</v>
      </c>
      <c r="D288" s="429"/>
      <c r="E288" s="438"/>
      <c r="F288" s="440"/>
      <c r="G288" s="440"/>
    </row>
    <row r="289" spans="1:7" ht="21" customHeight="1" x14ac:dyDescent="0.35">
      <c r="A289" s="438" t="s">
        <v>1723</v>
      </c>
      <c r="B289" s="439">
        <v>611</v>
      </c>
      <c r="C289" s="439">
        <v>491</v>
      </c>
      <c r="D289" s="429"/>
      <c r="E289" s="438"/>
      <c r="F289" s="440"/>
      <c r="G289" s="440"/>
    </row>
    <row r="290" spans="1:7" ht="21" customHeight="1" x14ac:dyDescent="0.35">
      <c r="A290" s="438" t="s">
        <v>1724</v>
      </c>
      <c r="B290" s="439">
        <v>295</v>
      </c>
      <c r="C290" s="439">
        <v>233</v>
      </c>
      <c r="D290" s="429"/>
      <c r="E290" s="438"/>
      <c r="F290" s="440"/>
      <c r="G290" s="440"/>
    </row>
    <row r="291" spans="1:7" ht="21" customHeight="1" x14ac:dyDescent="0.35">
      <c r="A291" s="438" t="s">
        <v>1725</v>
      </c>
      <c r="B291" s="439">
        <v>1110</v>
      </c>
      <c r="C291" s="439">
        <v>874</v>
      </c>
      <c r="D291" s="429"/>
      <c r="E291" s="438"/>
      <c r="F291" s="440"/>
      <c r="G291" s="440"/>
    </row>
    <row r="292" spans="1:7" ht="21" customHeight="1" x14ac:dyDescent="0.35">
      <c r="A292" s="438" t="s">
        <v>1726</v>
      </c>
      <c r="B292" s="439">
        <v>1344</v>
      </c>
      <c r="C292" s="439">
        <v>1092</v>
      </c>
      <c r="D292" s="429"/>
      <c r="E292" s="438"/>
      <c r="F292" s="440"/>
      <c r="G292" s="440"/>
    </row>
    <row r="293" spans="1:7" ht="21" customHeight="1" x14ac:dyDescent="0.35">
      <c r="A293" s="438" t="s">
        <v>1727</v>
      </c>
      <c r="B293" s="439">
        <v>5866</v>
      </c>
      <c r="C293" s="439">
        <v>4739</v>
      </c>
      <c r="D293" s="429"/>
      <c r="E293" s="438"/>
      <c r="F293" s="440"/>
      <c r="G293" s="440"/>
    </row>
    <row r="294" spans="1:7" ht="21" customHeight="1" x14ac:dyDescent="0.35">
      <c r="A294" s="441" t="s">
        <v>1728</v>
      </c>
      <c r="B294" s="434">
        <v>43449</v>
      </c>
      <c r="C294" s="434">
        <v>36787</v>
      </c>
      <c r="D294" s="429"/>
      <c r="E294" s="441"/>
      <c r="F294" s="437"/>
      <c r="G294" s="437"/>
    </row>
    <row r="295" spans="1:7" ht="21" customHeight="1" x14ac:dyDescent="0.35">
      <c r="A295" s="438" t="s">
        <v>135</v>
      </c>
      <c r="B295" s="439">
        <v>13357</v>
      </c>
      <c r="C295" s="439">
        <v>9180</v>
      </c>
      <c r="D295" s="429"/>
      <c r="E295" s="438"/>
      <c r="F295" s="440"/>
      <c r="G295" s="440"/>
    </row>
    <row r="296" spans="1:7" ht="21" customHeight="1" x14ac:dyDescent="0.35">
      <c r="A296" s="438" t="s">
        <v>1729</v>
      </c>
      <c r="B296" s="439">
        <v>906</v>
      </c>
      <c r="C296" s="439">
        <v>702</v>
      </c>
      <c r="D296" s="429"/>
      <c r="E296" s="438"/>
      <c r="F296" s="440"/>
      <c r="G296" s="440"/>
    </row>
    <row r="297" spans="1:7" ht="21" customHeight="1" x14ac:dyDescent="0.35">
      <c r="A297" s="438" t="s">
        <v>1094</v>
      </c>
      <c r="B297" s="439">
        <v>2741</v>
      </c>
      <c r="C297" s="439">
        <v>2668</v>
      </c>
      <c r="D297" s="429"/>
      <c r="E297" s="438"/>
      <c r="F297" s="440"/>
      <c r="G297" s="440"/>
    </row>
    <row r="298" spans="1:7" ht="21" customHeight="1" x14ac:dyDescent="0.35">
      <c r="A298" s="438" t="s">
        <v>1730</v>
      </c>
      <c r="B298" s="439">
        <v>4025</v>
      </c>
      <c r="C298" s="439">
        <v>4014</v>
      </c>
      <c r="D298" s="429"/>
      <c r="E298" s="438"/>
      <c r="F298" s="440"/>
      <c r="G298" s="440"/>
    </row>
    <row r="299" spans="1:7" ht="21" customHeight="1" x14ac:dyDescent="0.35">
      <c r="A299" s="438" t="s">
        <v>1731</v>
      </c>
      <c r="B299" s="439">
        <v>3062</v>
      </c>
      <c r="C299" s="439">
        <v>2845</v>
      </c>
      <c r="D299" s="429"/>
      <c r="E299" s="438"/>
      <c r="F299" s="440"/>
      <c r="G299" s="440"/>
    </row>
    <row r="300" spans="1:7" ht="21" customHeight="1" x14ac:dyDescent="0.35">
      <c r="A300" s="438" t="s">
        <v>1732</v>
      </c>
      <c r="B300" s="439">
        <v>3637</v>
      </c>
      <c r="C300" s="439">
        <v>3411</v>
      </c>
      <c r="D300" s="429"/>
      <c r="E300" s="438"/>
      <c r="F300" s="440"/>
      <c r="G300" s="440"/>
    </row>
    <row r="301" spans="1:7" ht="21" customHeight="1" x14ac:dyDescent="0.35">
      <c r="A301" s="438" t="s">
        <v>1733</v>
      </c>
      <c r="B301" s="439">
        <v>8877</v>
      </c>
      <c r="C301" s="439">
        <v>7579</v>
      </c>
      <c r="D301" s="429"/>
      <c r="E301" s="438"/>
      <c r="F301" s="440"/>
      <c r="G301" s="440"/>
    </row>
    <row r="302" spans="1:7" ht="21" customHeight="1" x14ac:dyDescent="0.35">
      <c r="A302" s="438" t="s">
        <v>1734</v>
      </c>
      <c r="B302" s="439">
        <v>1362</v>
      </c>
      <c r="C302" s="439">
        <v>1118</v>
      </c>
      <c r="D302" s="429"/>
      <c r="E302" s="438"/>
      <c r="F302" s="440"/>
      <c r="G302" s="440"/>
    </row>
    <row r="303" spans="1:7" ht="21" customHeight="1" x14ac:dyDescent="0.35">
      <c r="A303" s="438" t="s">
        <v>1735</v>
      </c>
      <c r="B303" s="439">
        <v>1344</v>
      </c>
      <c r="C303" s="439">
        <v>1286</v>
      </c>
      <c r="D303" s="429"/>
      <c r="E303" s="438"/>
      <c r="F303" s="440"/>
      <c r="G303" s="440"/>
    </row>
    <row r="304" spans="1:7" ht="21" customHeight="1" x14ac:dyDescent="0.35">
      <c r="A304" s="438" t="s">
        <v>1736</v>
      </c>
      <c r="B304" s="439">
        <v>4138</v>
      </c>
      <c r="C304" s="439">
        <v>3984</v>
      </c>
      <c r="D304" s="429"/>
      <c r="E304" s="438"/>
      <c r="F304" s="440"/>
      <c r="G304" s="440"/>
    </row>
    <row r="305" spans="1:7" ht="21" customHeight="1" x14ac:dyDescent="0.35">
      <c r="A305" s="441" t="s">
        <v>1737</v>
      </c>
      <c r="B305" s="434">
        <v>114406</v>
      </c>
      <c r="C305" s="434">
        <v>107705</v>
      </c>
      <c r="D305" s="448"/>
      <c r="E305" s="449"/>
      <c r="F305" s="450"/>
      <c r="G305" s="450"/>
    </row>
    <row r="306" spans="1:7" ht="21" customHeight="1" x14ac:dyDescent="0.35">
      <c r="A306" s="438" t="s">
        <v>1738</v>
      </c>
      <c r="B306" s="439">
        <v>15976</v>
      </c>
      <c r="C306" s="439">
        <v>22562</v>
      </c>
      <c r="D306" s="448"/>
      <c r="E306" s="451"/>
      <c r="F306" s="452"/>
      <c r="G306" s="452"/>
    </row>
    <row r="307" spans="1:7" ht="21" customHeight="1" x14ac:dyDescent="0.35">
      <c r="A307" s="438" t="s">
        <v>1739</v>
      </c>
      <c r="B307" s="439">
        <v>524</v>
      </c>
      <c r="C307" s="439">
        <v>446</v>
      </c>
      <c r="D307" s="448"/>
      <c r="E307" s="451"/>
      <c r="F307" s="452"/>
      <c r="G307" s="452"/>
    </row>
    <row r="308" spans="1:7" ht="21" customHeight="1" x14ac:dyDescent="0.35">
      <c r="A308" s="438" t="s">
        <v>1740</v>
      </c>
      <c r="B308" s="439">
        <v>1504</v>
      </c>
      <c r="C308" s="439">
        <v>1174</v>
      </c>
      <c r="D308" s="448"/>
      <c r="E308" s="451"/>
      <c r="F308" s="452"/>
      <c r="G308" s="452"/>
    </row>
    <row r="309" spans="1:7" ht="21" customHeight="1" x14ac:dyDescent="0.35">
      <c r="A309" s="438" t="s">
        <v>1741</v>
      </c>
      <c r="B309" s="439">
        <v>1203</v>
      </c>
      <c r="C309" s="439">
        <v>1683</v>
      </c>
      <c r="D309" s="448"/>
      <c r="E309" s="451"/>
      <c r="F309" s="452"/>
      <c r="G309" s="452"/>
    </row>
    <row r="310" spans="1:7" ht="21" customHeight="1" x14ac:dyDescent="0.35">
      <c r="A310" s="438" t="s">
        <v>1742</v>
      </c>
      <c r="B310" s="439">
        <v>1338</v>
      </c>
      <c r="C310" s="439">
        <v>374</v>
      </c>
      <c r="D310" s="448"/>
      <c r="E310" s="451"/>
      <c r="F310" s="452"/>
      <c r="G310" s="452"/>
    </row>
    <row r="311" spans="1:7" ht="21" customHeight="1" x14ac:dyDescent="0.35">
      <c r="A311" s="438" t="s">
        <v>1743</v>
      </c>
      <c r="B311" s="439">
        <v>576</v>
      </c>
      <c r="C311" s="439">
        <v>570</v>
      </c>
      <c r="D311" s="448"/>
      <c r="E311" s="451"/>
      <c r="F311" s="452"/>
      <c r="G311" s="452"/>
    </row>
    <row r="312" spans="1:7" ht="21" customHeight="1" x14ac:dyDescent="0.35">
      <c r="A312" s="438" t="s">
        <v>1744</v>
      </c>
      <c r="B312" s="439">
        <v>1022</v>
      </c>
      <c r="C312" s="439">
        <v>822</v>
      </c>
      <c r="D312" s="448"/>
      <c r="E312" s="451"/>
      <c r="F312" s="452"/>
      <c r="G312" s="452"/>
    </row>
    <row r="313" spans="1:7" ht="21" customHeight="1" x14ac:dyDescent="0.35">
      <c r="A313" s="438" t="s">
        <v>136</v>
      </c>
      <c r="B313" s="439">
        <v>43272</v>
      </c>
      <c r="C313" s="439">
        <v>39134</v>
      </c>
      <c r="D313" s="448"/>
      <c r="E313" s="451"/>
      <c r="F313" s="452"/>
      <c r="G313" s="452"/>
    </row>
    <row r="314" spans="1:7" ht="21" customHeight="1" x14ac:dyDescent="0.35">
      <c r="A314" s="438" t="s">
        <v>1745</v>
      </c>
      <c r="B314" s="439">
        <v>4250</v>
      </c>
      <c r="C314" s="439">
        <v>3484</v>
      </c>
      <c r="D314" s="448"/>
      <c r="E314" s="451"/>
      <c r="F314" s="452"/>
      <c r="G314" s="452"/>
    </row>
    <row r="315" spans="1:7" ht="21" customHeight="1" x14ac:dyDescent="0.35">
      <c r="A315" s="438" t="s">
        <v>1746</v>
      </c>
      <c r="B315" s="439">
        <v>1626</v>
      </c>
      <c r="C315" s="439">
        <v>801</v>
      </c>
      <c r="D315" s="448"/>
      <c r="E315" s="451"/>
      <c r="F315" s="452"/>
      <c r="G315" s="452"/>
    </row>
    <row r="316" spans="1:7" ht="21" customHeight="1" x14ac:dyDescent="0.35">
      <c r="A316" s="438" t="s">
        <v>1747</v>
      </c>
      <c r="B316" s="439">
        <v>2007</v>
      </c>
      <c r="C316" s="439">
        <v>1236</v>
      </c>
      <c r="D316" s="448"/>
      <c r="E316" s="451"/>
      <c r="F316" s="452"/>
      <c r="G316" s="452"/>
    </row>
    <row r="317" spans="1:7" ht="21" customHeight="1" x14ac:dyDescent="0.35">
      <c r="A317" s="438" t="s">
        <v>1748</v>
      </c>
      <c r="B317" s="439">
        <v>1450</v>
      </c>
      <c r="C317" s="439">
        <v>867</v>
      </c>
      <c r="D317" s="448"/>
      <c r="E317" s="451"/>
      <c r="F317" s="452"/>
      <c r="G317" s="452"/>
    </row>
    <row r="318" spans="1:7" ht="21" customHeight="1" x14ac:dyDescent="0.35">
      <c r="A318" s="438" t="s">
        <v>1749</v>
      </c>
      <c r="B318" s="439">
        <v>2179</v>
      </c>
      <c r="C318" s="439">
        <v>1369</v>
      </c>
      <c r="D318" s="448"/>
      <c r="E318" s="451"/>
      <c r="F318" s="452"/>
      <c r="G318" s="452"/>
    </row>
    <row r="319" spans="1:7" ht="21" customHeight="1" x14ac:dyDescent="0.35">
      <c r="A319" s="438" t="s">
        <v>1750</v>
      </c>
      <c r="B319" s="439">
        <v>2415</v>
      </c>
      <c r="C319" s="439">
        <v>1578</v>
      </c>
      <c r="D319" s="448"/>
      <c r="E319" s="451"/>
      <c r="F319" s="452"/>
      <c r="G319" s="452"/>
    </row>
    <row r="320" spans="1:7" ht="21" customHeight="1" x14ac:dyDescent="0.35">
      <c r="A320" s="438" t="s">
        <v>1751</v>
      </c>
      <c r="B320" s="439">
        <v>10049</v>
      </c>
      <c r="C320" s="439">
        <v>8218</v>
      </c>
      <c r="D320" s="448"/>
      <c r="E320" s="451"/>
      <c r="F320" s="452"/>
      <c r="G320" s="452"/>
    </row>
    <row r="321" spans="1:7" ht="21" customHeight="1" x14ac:dyDescent="0.35">
      <c r="A321" s="438" t="s">
        <v>1752</v>
      </c>
      <c r="B321" s="439">
        <v>6767</v>
      </c>
      <c r="C321" s="439">
        <v>6797</v>
      </c>
      <c r="D321" s="448"/>
      <c r="E321" s="451"/>
      <c r="F321" s="452"/>
      <c r="G321" s="452"/>
    </row>
    <row r="322" spans="1:7" ht="21" customHeight="1" x14ac:dyDescent="0.35">
      <c r="A322" s="438" t="s">
        <v>1753</v>
      </c>
      <c r="B322" s="439">
        <v>9879</v>
      </c>
      <c r="C322" s="439">
        <v>9359</v>
      </c>
      <c r="D322" s="448"/>
      <c r="E322" s="451"/>
      <c r="F322" s="452"/>
      <c r="G322" s="452"/>
    </row>
    <row r="323" spans="1:7" ht="21" customHeight="1" x14ac:dyDescent="0.35">
      <c r="A323" s="438" t="s">
        <v>1754</v>
      </c>
      <c r="B323" s="439">
        <v>1275</v>
      </c>
      <c r="C323" s="439">
        <v>1256</v>
      </c>
      <c r="D323" s="448"/>
      <c r="E323" s="451"/>
      <c r="F323" s="452"/>
      <c r="G323" s="452"/>
    </row>
    <row r="324" spans="1:7" ht="21" customHeight="1" x14ac:dyDescent="0.35">
      <c r="A324" s="438" t="s">
        <v>1755</v>
      </c>
      <c r="B324" s="439">
        <v>1438</v>
      </c>
      <c r="C324" s="439">
        <v>1174</v>
      </c>
      <c r="D324" s="448"/>
      <c r="E324" s="451"/>
      <c r="F324" s="452"/>
      <c r="G324" s="452"/>
    </row>
    <row r="325" spans="1:7" ht="21" customHeight="1" x14ac:dyDescent="0.35">
      <c r="A325" s="438" t="s">
        <v>1756</v>
      </c>
      <c r="B325" s="439">
        <v>262</v>
      </c>
      <c r="C325" s="439">
        <v>208</v>
      </c>
      <c r="D325" s="448"/>
      <c r="E325" s="451"/>
      <c r="F325" s="452"/>
      <c r="G325" s="452"/>
    </row>
    <row r="326" spans="1:7" ht="21" customHeight="1" x14ac:dyDescent="0.35">
      <c r="A326" s="438" t="s">
        <v>1757</v>
      </c>
      <c r="B326" s="439">
        <v>2574</v>
      </c>
      <c r="C326" s="439">
        <v>2291</v>
      </c>
      <c r="D326" s="448"/>
      <c r="E326" s="451"/>
      <c r="F326" s="452"/>
      <c r="G326" s="452"/>
    </row>
    <row r="327" spans="1:7" ht="21" customHeight="1" x14ac:dyDescent="0.35">
      <c r="A327" s="438" t="s">
        <v>1758</v>
      </c>
      <c r="B327" s="439">
        <v>537</v>
      </c>
      <c r="C327" s="439">
        <v>509</v>
      </c>
      <c r="D327" s="448"/>
      <c r="E327" s="451"/>
      <c r="F327" s="452"/>
      <c r="G327" s="452"/>
    </row>
    <row r="328" spans="1:7" ht="21" customHeight="1" x14ac:dyDescent="0.35">
      <c r="A328" s="438" t="s">
        <v>1759</v>
      </c>
      <c r="B328" s="439">
        <v>717</v>
      </c>
      <c r="C328" s="439">
        <v>558</v>
      </c>
      <c r="D328" s="448"/>
      <c r="E328" s="451"/>
      <c r="F328" s="452"/>
      <c r="G328" s="452"/>
    </row>
    <row r="329" spans="1:7" ht="21" customHeight="1" x14ac:dyDescent="0.35">
      <c r="A329" s="438" t="s">
        <v>1760</v>
      </c>
      <c r="B329" s="439">
        <v>849</v>
      </c>
      <c r="C329" s="439">
        <v>585</v>
      </c>
      <c r="D329" s="429"/>
      <c r="E329" s="438"/>
      <c r="F329" s="440"/>
      <c r="G329" s="440"/>
    </row>
    <row r="330" spans="1:7" ht="21" customHeight="1" x14ac:dyDescent="0.35">
      <c r="A330" s="438" t="s">
        <v>1761</v>
      </c>
      <c r="B330" s="439">
        <v>717</v>
      </c>
      <c r="C330" s="439">
        <v>650</v>
      </c>
      <c r="D330" s="429"/>
      <c r="E330" s="438"/>
      <c r="F330" s="440"/>
      <c r="G330" s="440"/>
    </row>
    <row r="331" spans="1:7" ht="21" customHeight="1" x14ac:dyDescent="0.35">
      <c r="A331" s="447" t="s">
        <v>1095</v>
      </c>
      <c r="B331" s="434">
        <v>13588</v>
      </c>
      <c r="C331" s="434">
        <v>11148</v>
      </c>
      <c r="D331" s="429"/>
      <c r="E331" s="447"/>
      <c r="F331" s="437"/>
      <c r="G331" s="437"/>
    </row>
    <row r="332" spans="1:7" ht="21" customHeight="1" x14ac:dyDescent="0.35">
      <c r="A332" s="438" t="s">
        <v>137</v>
      </c>
      <c r="B332" s="439">
        <v>8914</v>
      </c>
      <c r="C332" s="439">
        <v>7265</v>
      </c>
      <c r="D332" s="429"/>
      <c r="E332" s="438"/>
      <c r="F332" s="440"/>
      <c r="G332" s="440"/>
    </row>
    <row r="333" spans="1:7" ht="21" customHeight="1" x14ac:dyDescent="0.35">
      <c r="A333" s="438" t="s">
        <v>1762</v>
      </c>
      <c r="B333" s="439">
        <v>59</v>
      </c>
      <c r="C333" s="439">
        <v>47</v>
      </c>
      <c r="D333" s="429"/>
      <c r="E333" s="438"/>
      <c r="F333" s="440"/>
      <c r="G333" s="440"/>
    </row>
    <row r="334" spans="1:7" ht="21" customHeight="1" x14ac:dyDescent="0.35">
      <c r="A334" s="438" t="s">
        <v>1095</v>
      </c>
      <c r="B334" s="439">
        <v>2190</v>
      </c>
      <c r="C334" s="439">
        <v>1615</v>
      </c>
      <c r="D334" s="429"/>
      <c r="E334" s="438"/>
      <c r="F334" s="440"/>
      <c r="G334" s="440"/>
    </row>
    <row r="335" spans="1:7" ht="21" customHeight="1" x14ac:dyDescent="0.35">
      <c r="A335" s="438" t="s">
        <v>1763</v>
      </c>
      <c r="B335" s="439">
        <v>578</v>
      </c>
      <c r="C335" s="439">
        <v>536</v>
      </c>
      <c r="D335" s="429"/>
      <c r="E335" s="438"/>
      <c r="F335" s="440"/>
      <c r="G335" s="440"/>
    </row>
    <row r="336" spans="1:7" ht="21" customHeight="1" x14ac:dyDescent="0.35">
      <c r="A336" s="438" t="s">
        <v>1764</v>
      </c>
      <c r="B336" s="439">
        <v>216</v>
      </c>
      <c r="C336" s="439">
        <v>214</v>
      </c>
      <c r="D336" s="429"/>
      <c r="E336" s="438"/>
      <c r="F336" s="440"/>
      <c r="G336" s="440"/>
    </row>
    <row r="337" spans="1:7" ht="21" customHeight="1" x14ac:dyDescent="0.35">
      <c r="A337" s="438" t="s">
        <v>1765</v>
      </c>
      <c r="B337" s="439">
        <v>1283</v>
      </c>
      <c r="C337" s="439">
        <v>1221</v>
      </c>
      <c r="D337" s="429"/>
      <c r="E337" s="438"/>
      <c r="F337" s="440"/>
      <c r="G337" s="440"/>
    </row>
    <row r="338" spans="1:7" ht="21" customHeight="1" x14ac:dyDescent="0.35">
      <c r="A338" s="438" t="s">
        <v>1766</v>
      </c>
      <c r="B338" s="439">
        <v>348</v>
      </c>
      <c r="C338" s="439">
        <v>250</v>
      </c>
      <c r="D338" s="429"/>
      <c r="E338" s="438"/>
      <c r="F338" s="440"/>
      <c r="G338" s="440"/>
    </row>
    <row r="339" spans="1:7" ht="21" customHeight="1" x14ac:dyDescent="0.35">
      <c r="A339" s="447" t="s">
        <v>1096</v>
      </c>
      <c r="B339" s="434">
        <v>13683</v>
      </c>
      <c r="C339" s="434">
        <v>8335</v>
      </c>
      <c r="D339" s="429"/>
      <c r="E339" s="447"/>
      <c r="F339" s="437"/>
      <c r="G339" s="437"/>
    </row>
    <row r="340" spans="1:7" ht="21" customHeight="1" x14ac:dyDescent="0.35">
      <c r="A340" s="438" t="s">
        <v>138</v>
      </c>
      <c r="B340" s="439">
        <v>10668</v>
      </c>
      <c r="C340" s="439">
        <v>6424</v>
      </c>
      <c r="D340" s="429"/>
      <c r="E340" s="438"/>
      <c r="F340" s="440"/>
      <c r="G340" s="440"/>
    </row>
    <row r="341" spans="1:7" ht="21" customHeight="1" x14ac:dyDescent="0.35">
      <c r="A341" s="438" t="s">
        <v>1767</v>
      </c>
      <c r="B341" s="439">
        <v>702</v>
      </c>
      <c r="C341" s="439">
        <v>610</v>
      </c>
      <c r="D341" s="429"/>
      <c r="E341" s="438"/>
      <c r="F341" s="440"/>
      <c r="G341" s="440"/>
    </row>
    <row r="342" spans="1:7" ht="21" customHeight="1" x14ac:dyDescent="0.35">
      <c r="A342" s="453" t="s">
        <v>1768</v>
      </c>
      <c r="B342" s="454">
        <v>2313</v>
      </c>
      <c r="C342" s="454">
        <v>1301</v>
      </c>
      <c r="D342" s="429"/>
      <c r="E342" s="438"/>
      <c r="F342" s="440"/>
      <c r="G342" s="440"/>
    </row>
    <row r="343" spans="1:7" ht="21" customHeight="1" x14ac:dyDescent="0.35">
      <c r="A343" s="455" t="s">
        <v>1769</v>
      </c>
      <c r="B343" s="455"/>
      <c r="C343" s="455"/>
      <c r="D343" s="429"/>
      <c r="E343" s="429"/>
      <c r="F343" s="429"/>
      <c r="G343" s="429"/>
    </row>
    <row r="344" spans="1:7" ht="21" customHeight="1" x14ac:dyDescent="0.35">
      <c r="A344" s="456" t="s">
        <v>1770</v>
      </c>
      <c r="B344" s="456"/>
      <c r="C344" s="456"/>
      <c r="D344" s="429"/>
      <c r="E344" s="429"/>
      <c r="F344" s="429"/>
      <c r="G344" s="429"/>
    </row>
    <row r="345" spans="1:7" ht="21" customHeight="1" x14ac:dyDescent="0.35">
      <c r="A345" s="456" t="s">
        <v>1771</v>
      </c>
      <c r="B345" s="456"/>
      <c r="C345" s="456"/>
      <c r="D345" s="429"/>
      <c r="E345" s="429"/>
      <c r="F345" s="429"/>
      <c r="G345" s="429"/>
    </row>
    <row r="346" spans="1:7" ht="21" customHeight="1" x14ac:dyDescent="0.35">
      <c r="A346" s="456" t="s">
        <v>1772</v>
      </c>
      <c r="B346" s="456"/>
      <c r="C346" s="456"/>
      <c r="D346" s="429"/>
      <c r="E346" s="429"/>
      <c r="F346" s="429"/>
      <c r="G346" s="429"/>
    </row>
    <row r="347" spans="1:7" ht="21" customHeight="1" x14ac:dyDescent="0.35">
      <c r="A347" s="429"/>
      <c r="B347" s="429"/>
      <c r="C347" s="429"/>
      <c r="D347" s="429"/>
      <c r="E347" s="429"/>
      <c r="F347" s="429"/>
      <c r="G347" s="429"/>
    </row>
    <row r="348" spans="1:7" ht="21" customHeight="1" x14ac:dyDescent="0.35">
      <c r="A348" s="429"/>
      <c r="B348" s="429"/>
      <c r="C348" s="429"/>
      <c r="D348" s="429"/>
      <c r="E348" s="429"/>
      <c r="F348" s="429"/>
      <c r="G348" s="429"/>
    </row>
    <row r="349" spans="1:7" ht="21" customHeight="1" x14ac:dyDescent="0.35">
      <c r="A349" s="429"/>
      <c r="B349" s="429"/>
      <c r="C349" s="429"/>
      <c r="D349" s="429"/>
      <c r="E349" s="429"/>
      <c r="F349" s="429"/>
      <c r="G349" s="429"/>
    </row>
    <row r="350" spans="1:7" ht="21" customHeight="1" x14ac:dyDescent="0.35">
      <c r="A350" s="429"/>
      <c r="B350" s="429"/>
      <c r="C350" s="429"/>
      <c r="D350" s="429"/>
      <c r="E350" s="429"/>
      <c r="F350" s="429"/>
      <c r="G350" s="429"/>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98"/>
  <sheetViews>
    <sheetView showGridLines="0" zoomScale="80" zoomScaleNormal="80" workbookViewId="0"/>
  </sheetViews>
  <sheetFormatPr baseColWidth="10" defaultColWidth="8" defaultRowHeight="21" customHeight="1" x14ac:dyDescent="0.35"/>
  <cols>
    <col min="1" max="1" width="34.25" style="461" customWidth="1"/>
    <col min="2" max="3" width="20.625" style="461" customWidth="1"/>
    <col min="4" max="4" width="8" style="461"/>
    <col min="5" max="5" width="9.25" style="461" bestFit="1" customWidth="1"/>
    <col min="6" max="256" width="8" style="461"/>
    <col min="257" max="257" width="34.25" style="461" customWidth="1"/>
    <col min="258" max="258" width="25.875" style="461" customWidth="1"/>
    <col min="259" max="259" width="23.5" style="461" customWidth="1"/>
    <col min="260" max="512" width="8" style="461"/>
    <col min="513" max="513" width="34.25" style="461" customWidth="1"/>
    <col min="514" max="514" width="25.875" style="461" customWidth="1"/>
    <col min="515" max="515" width="23.5" style="461" customWidth="1"/>
    <col min="516" max="768" width="8" style="461"/>
    <col min="769" max="769" width="34.25" style="461" customWidth="1"/>
    <col min="770" max="770" width="25.875" style="461" customWidth="1"/>
    <col min="771" max="771" width="23.5" style="461" customWidth="1"/>
    <col min="772" max="1024" width="8" style="461"/>
    <col min="1025" max="1025" width="34.25" style="461" customWidth="1"/>
    <col min="1026" max="1026" width="25.875" style="461" customWidth="1"/>
    <col min="1027" max="1027" width="23.5" style="461" customWidth="1"/>
    <col min="1028" max="1280" width="8" style="461"/>
    <col min="1281" max="1281" width="34.25" style="461" customWidth="1"/>
    <col min="1282" max="1282" width="25.875" style="461" customWidth="1"/>
    <col min="1283" max="1283" width="23.5" style="461" customWidth="1"/>
    <col min="1284" max="1536" width="8" style="461"/>
    <col min="1537" max="1537" width="34.25" style="461" customWidth="1"/>
    <col min="1538" max="1538" width="25.875" style="461" customWidth="1"/>
    <col min="1539" max="1539" width="23.5" style="461" customWidth="1"/>
    <col min="1540" max="1792" width="8" style="461"/>
    <col min="1793" max="1793" width="34.25" style="461" customWidth="1"/>
    <col min="1794" max="1794" width="25.875" style="461" customWidth="1"/>
    <col min="1795" max="1795" width="23.5" style="461" customWidth="1"/>
    <col min="1796" max="2048" width="8" style="461"/>
    <col min="2049" max="2049" width="34.25" style="461" customWidth="1"/>
    <col min="2050" max="2050" width="25.875" style="461" customWidth="1"/>
    <col min="2051" max="2051" width="23.5" style="461" customWidth="1"/>
    <col min="2052" max="2304" width="8" style="461"/>
    <col min="2305" max="2305" width="34.25" style="461" customWidth="1"/>
    <col min="2306" max="2306" width="25.875" style="461" customWidth="1"/>
    <col min="2307" max="2307" width="23.5" style="461" customWidth="1"/>
    <col min="2308" max="2560" width="8" style="461"/>
    <col min="2561" max="2561" width="34.25" style="461" customWidth="1"/>
    <col min="2562" max="2562" width="25.875" style="461" customWidth="1"/>
    <col min="2563" max="2563" width="23.5" style="461" customWidth="1"/>
    <col min="2564" max="2816" width="8" style="461"/>
    <col min="2817" max="2817" width="34.25" style="461" customWidth="1"/>
    <col min="2818" max="2818" width="25.875" style="461" customWidth="1"/>
    <col min="2819" max="2819" width="23.5" style="461" customWidth="1"/>
    <col min="2820" max="3072" width="8" style="461"/>
    <col min="3073" max="3073" width="34.25" style="461" customWidth="1"/>
    <col min="3074" max="3074" width="25.875" style="461" customWidth="1"/>
    <col min="3075" max="3075" width="23.5" style="461" customWidth="1"/>
    <col min="3076" max="3328" width="8" style="461"/>
    <col min="3329" max="3329" width="34.25" style="461" customWidth="1"/>
    <col min="3330" max="3330" width="25.875" style="461" customWidth="1"/>
    <col min="3331" max="3331" width="23.5" style="461" customWidth="1"/>
    <col min="3332" max="3584" width="8" style="461"/>
    <col min="3585" max="3585" width="34.25" style="461" customWidth="1"/>
    <col min="3586" max="3586" width="25.875" style="461" customWidth="1"/>
    <col min="3587" max="3587" width="23.5" style="461" customWidth="1"/>
    <col min="3588" max="3840" width="8" style="461"/>
    <col min="3841" max="3841" width="34.25" style="461" customWidth="1"/>
    <col min="3842" max="3842" width="25.875" style="461" customWidth="1"/>
    <col min="3843" max="3843" width="23.5" style="461" customWidth="1"/>
    <col min="3844" max="4096" width="8" style="461"/>
    <col min="4097" max="4097" width="34.25" style="461" customWidth="1"/>
    <col min="4098" max="4098" width="25.875" style="461" customWidth="1"/>
    <col min="4099" max="4099" width="23.5" style="461" customWidth="1"/>
    <col min="4100" max="4352" width="8" style="461"/>
    <col min="4353" max="4353" width="34.25" style="461" customWidth="1"/>
    <col min="4354" max="4354" width="25.875" style="461" customWidth="1"/>
    <col min="4355" max="4355" width="23.5" style="461" customWidth="1"/>
    <col min="4356" max="4608" width="8" style="461"/>
    <col min="4609" max="4609" width="34.25" style="461" customWidth="1"/>
    <col min="4610" max="4610" width="25.875" style="461" customWidth="1"/>
    <col min="4611" max="4611" width="23.5" style="461" customWidth="1"/>
    <col min="4612" max="4864" width="8" style="461"/>
    <col min="4865" max="4865" width="34.25" style="461" customWidth="1"/>
    <col min="4866" max="4866" width="25.875" style="461" customWidth="1"/>
    <col min="4867" max="4867" width="23.5" style="461" customWidth="1"/>
    <col min="4868" max="5120" width="8" style="461"/>
    <col min="5121" max="5121" width="34.25" style="461" customWidth="1"/>
    <col min="5122" max="5122" width="25.875" style="461" customWidth="1"/>
    <col min="5123" max="5123" width="23.5" style="461" customWidth="1"/>
    <col min="5124" max="5376" width="8" style="461"/>
    <col min="5377" max="5377" width="34.25" style="461" customWidth="1"/>
    <col min="5378" max="5378" width="25.875" style="461" customWidth="1"/>
    <col min="5379" max="5379" width="23.5" style="461" customWidth="1"/>
    <col min="5380" max="5632" width="8" style="461"/>
    <col min="5633" max="5633" width="34.25" style="461" customWidth="1"/>
    <col min="5634" max="5634" width="25.875" style="461" customWidth="1"/>
    <col min="5635" max="5635" width="23.5" style="461" customWidth="1"/>
    <col min="5636" max="5888" width="8" style="461"/>
    <col min="5889" max="5889" width="34.25" style="461" customWidth="1"/>
    <col min="5890" max="5890" width="25.875" style="461" customWidth="1"/>
    <col min="5891" max="5891" width="23.5" style="461" customWidth="1"/>
    <col min="5892" max="6144" width="8" style="461"/>
    <col min="6145" max="6145" width="34.25" style="461" customWidth="1"/>
    <col min="6146" max="6146" width="25.875" style="461" customWidth="1"/>
    <col min="6147" max="6147" width="23.5" style="461" customWidth="1"/>
    <col min="6148" max="6400" width="8" style="461"/>
    <col min="6401" max="6401" width="34.25" style="461" customWidth="1"/>
    <col min="6402" max="6402" width="25.875" style="461" customWidth="1"/>
    <col min="6403" max="6403" width="23.5" style="461" customWidth="1"/>
    <col min="6404" max="6656" width="8" style="461"/>
    <col min="6657" max="6657" width="34.25" style="461" customWidth="1"/>
    <col min="6658" max="6658" width="25.875" style="461" customWidth="1"/>
    <col min="6659" max="6659" width="23.5" style="461" customWidth="1"/>
    <col min="6660" max="6912" width="8" style="461"/>
    <col min="6913" max="6913" width="34.25" style="461" customWidth="1"/>
    <col min="6914" max="6914" width="25.875" style="461" customWidth="1"/>
    <col min="6915" max="6915" width="23.5" style="461" customWidth="1"/>
    <col min="6916" max="7168" width="8" style="461"/>
    <col min="7169" max="7169" width="34.25" style="461" customWidth="1"/>
    <col min="7170" max="7170" width="25.875" style="461" customWidth="1"/>
    <col min="7171" max="7171" width="23.5" style="461" customWidth="1"/>
    <col min="7172" max="7424" width="8" style="461"/>
    <col min="7425" max="7425" width="34.25" style="461" customWidth="1"/>
    <col min="7426" max="7426" width="25.875" style="461" customWidth="1"/>
    <col min="7427" max="7427" width="23.5" style="461" customWidth="1"/>
    <col min="7428" max="7680" width="8" style="461"/>
    <col min="7681" max="7681" width="34.25" style="461" customWidth="1"/>
    <col min="7682" max="7682" width="25.875" style="461" customWidth="1"/>
    <col min="7683" max="7683" width="23.5" style="461" customWidth="1"/>
    <col min="7684" max="7936" width="8" style="461"/>
    <col min="7937" max="7937" width="34.25" style="461" customWidth="1"/>
    <col min="7938" max="7938" width="25.875" style="461" customWidth="1"/>
    <col min="7939" max="7939" width="23.5" style="461" customWidth="1"/>
    <col min="7940" max="8192" width="8" style="461"/>
    <col min="8193" max="8193" width="34.25" style="461" customWidth="1"/>
    <col min="8194" max="8194" width="25.875" style="461" customWidth="1"/>
    <col min="8195" max="8195" width="23.5" style="461" customWidth="1"/>
    <col min="8196" max="8448" width="8" style="461"/>
    <col min="8449" max="8449" width="34.25" style="461" customWidth="1"/>
    <col min="8450" max="8450" width="25.875" style="461" customWidth="1"/>
    <col min="8451" max="8451" width="23.5" style="461" customWidth="1"/>
    <col min="8452" max="8704" width="8" style="461"/>
    <col min="8705" max="8705" width="34.25" style="461" customWidth="1"/>
    <col min="8706" max="8706" width="25.875" style="461" customWidth="1"/>
    <col min="8707" max="8707" width="23.5" style="461" customWidth="1"/>
    <col min="8708" max="8960" width="8" style="461"/>
    <col min="8961" max="8961" width="34.25" style="461" customWidth="1"/>
    <col min="8962" max="8962" width="25.875" style="461" customWidth="1"/>
    <col min="8963" max="8963" width="23.5" style="461" customWidth="1"/>
    <col min="8964" max="9216" width="8" style="461"/>
    <col min="9217" max="9217" width="34.25" style="461" customWidth="1"/>
    <col min="9218" max="9218" width="25.875" style="461" customWidth="1"/>
    <col min="9219" max="9219" width="23.5" style="461" customWidth="1"/>
    <col min="9220" max="9472" width="8" style="461"/>
    <col min="9473" max="9473" width="34.25" style="461" customWidth="1"/>
    <col min="9474" max="9474" width="25.875" style="461" customWidth="1"/>
    <col min="9475" max="9475" width="23.5" style="461" customWidth="1"/>
    <col min="9476" max="9728" width="8" style="461"/>
    <col min="9729" max="9729" width="34.25" style="461" customWidth="1"/>
    <col min="9730" max="9730" width="25.875" style="461" customWidth="1"/>
    <col min="9731" max="9731" width="23.5" style="461" customWidth="1"/>
    <col min="9732" max="9984" width="8" style="461"/>
    <col min="9985" max="9985" width="34.25" style="461" customWidth="1"/>
    <col min="9986" max="9986" width="25.875" style="461" customWidth="1"/>
    <col min="9987" max="9987" width="23.5" style="461" customWidth="1"/>
    <col min="9988" max="10240" width="8" style="461"/>
    <col min="10241" max="10241" width="34.25" style="461" customWidth="1"/>
    <col min="10242" max="10242" width="25.875" style="461" customWidth="1"/>
    <col min="10243" max="10243" width="23.5" style="461" customWidth="1"/>
    <col min="10244" max="10496" width="8" style="461"/>
    <col min="10497" max="10497" width="34.25" style="461" customWidth="1"/>
    <col min="10498" max="10498" width="25.875" style="461" customWidth="1"/>
    <col min="10499" max="10499" width="23.5" style="461" customWidth="1"/>
    <col min="10500" max="10752" width="8" style="461"/>
    <col min="10753" max="10753" width="34.25" style="461" customWidth="1"/>
    <col min="10754" max="10754" width="25.875" style="461" customWidth="1"/>
    <col min="10755" max="10755" width="23.5" style="461" customWidth="1"/>
    <col min="10756" max="11008" width="8" style="461"/>
    <col min="11009" max="11009" width="34.25" style="461" customWidth="1"/>
    <col min="11010" max="11010" width="25.875" style="461" customWidth="1"/>
    <col min="11011" max="11011" width="23.5" style="461" customWidth="1"/>
    <col min="11012" max="11264" width="8" style="461"/>
    <col min="11265" max="11265" width="34.25" style="461" customWidth="1"/>
    <col min="11266" max="11266" width="25.875" style="461" customWidth="1"/>
    <col min="11267" max="11267" width="23.5" style="461" customWidth="1"/>
    <col min="11268" max="11520" width="8" style="461"/>
    <col min="11521" max="11521" width="34.25" style="461" customWidth="1"/>
    <col min="11522" max="11522" width="25.875" style="461" customWidth="1"/>
    <col min="11523" max="11523" width="23.5" style="461" customWidth="1"/>
    <col min="11524" max="11776" width="8" style="461"/>
    <col min="11777" max="11777" width="34.25" style="461" customWidth="1"/>
    <col min="11778" max="11778" width="25.875" style="461" customWidth="1"/>
    <col min="11779" max="11779" width="23.5" style="461" customWidth="1"/>
    <col min="11780" max="12032" width="8" style="461"/>
    <col min="12033" max="12033" width="34.25" style="461" customWidth="1"/>
    <col min="12034" max="12034" width="25.875" style="461" customWidth="1"/>
    <col min="12035" max="12035" width="23.5" style="461" customWidth="1"/>
    <col min="12036" max="12288" width="8" style="461"/>
    <col min="12289" max="12289" width="34.25" style="461" customWidth="1"/>
    <col min="12290" max="12290" width="25.875" style="461" customWidth="1"/>
    <col min="12291" max="12291" width="23.5" style="461" customWidth="1"/>
    <col min="12292" max="12544" width="8" style="461"/>
    <col min="12545" max="12545" width="34.25" style="461" customWidth="1"/>
    <col min="12546" max="12546" width="25.875" style="461" customWidth="1"/>
    <col min="12547" max="12547" width="23.5" style="461" customWidth="1"/>
    <col min="12548" max="12800" width="8" style="461"/>
    <col min="12801" max="12801" width="34.25" style="461" customWidth="1"/>
    <col min="12802" max="12802" width="25.875" style="461" customWidth="1"/>
    <col min="12803" max="12803" width="23.5" style="461" customWidth="1"/>
    <col min="12804" max="13056" width="8" style="461"/>
    <col min="13057" max="13057" width="34.25" style="461" customWidth="1"/>
    <col min="13058" max="13058" width="25.875" style="461" customWidth="1"/>
    <col min="13059" max="13059" width="23.5" style="461" customWidth="1"/>
    <col min="13060" max="13312" width="8" style="461"/>
    <col min="13313" max="13313" width="34.25" style="461" customWidth="1"/>
    <col min="13314" max="13314" width="25.875" style="461" customWidth="1"/>
    <col min="13315" max="13315" width="23.5" style="461" customWidth="1"/>
    <col min="13316" max="13568" width="8" style="461"/>
    <col min="13569" max="13569" width="34.25" style="461" customWidth="1"/>
    <col min="13570" max="13570" width="25.875" style="461" customWidth="1"/>
    <col min="13571" max="13571" width="23.5" style="461" customWidth="1"/>
    <col min="13572" max="13824" width="8" style="461"/>
    <col min="13825" max="13825" width="34.25" style="461" customWidth="1"/>
    <col min="13826" max="13826" width="25.875" style="461" customWidth="1"/>
    <col min="13827" max="13827" width="23.5" style="461" customWidth="1"/>
    <col min="13828" max="14080" width="8" style="461"/>
    <col min="14081" max="14081" width="34.25" style="461" customWidth="1"/>
    <col min="14082" max="14082" width="25.875" style="461" customWidth="1"/>
    <col min="14083" max="14083" width="23.5" style="461" customWidth="1"/>
    <col min="14084" max="14336" width="8" style="461"/>
    <col min="14337" max="14337" width="34.25" style="461" customWidth="1"/>
    <col min="14338" max="14338" width="25.875" style="461" customWidth="1"/>
    <col min="14339" max="14339" width="23.5" style="461" customWidth="1"/>
    <col min="14340" max="14592" width="8" style="461"/>
    <col min="14593" max="14593" width="34.25" style="461" customWidth="1"/>
    <col min="14594" max="14594" width="25.875" style="461" customWidth="1"/>
    <col min="14595" max="14595" width="23.5" style="461" customWidth="1"/>
    <col min="14596" max="14848" width="8" style="461"/>
    <col min="14849" max="14849" width="34.25" style="461" customWidth="1"/>
    <col min="14850" max="14850" width="25.875" style="461" customWidth="1"/>
    <col min="14851" max="14851" width="23.5" style="461" customWidth="1"/>
    <col min="14852" max="15104" width="8" style="461"/>
    <col min="15105" max="15105" width="34.25" style="461" customWidth="1"/>
    <col min="15106" max="15106" width="25.875" style="461" customWidth="1"/>
    <col min="15107" max="15107" width="23.5" style="461" customWidth="1"/>
    <col min="15108" max="15360" width="8" style="461"/>
    <col min="15361" max="15361" width="34.25" style="461" customWidth="1"/>
    <col min="15362" max="15362" width="25.875" style="461" customWidth="1"/>
    <col min="15363" max="15363" width="23.5" style="461" customWidth="1"/>
    <col min="15364" max="15616" width="8" style="461"/>
    <col min="15617" max="15617" width="34.25" style="461" customWidth="1"/>
    <col min="15618" max="15618" width="25.875" style="461" customWidth="1"/>
    <col min="15619" max="15619" width="23.5" style="461" customWidth="1"/>
    <col min="15620" max="15872" width="8" style="461"/>
    <col min="15873" max="15873" width="34.25" style="461" customWidth="1"/>
    <col min="15874" max="15874" width="25.875" style="461" customWidth="1"/>
    <col min="15875" max="15875" width="23.5" style="461" customWidth="1"/>
    <col min="15876" max="16128" width="8" style="461"/>
    <col min="16129" max="16129" width="34.25" style="461" customWidth="1"/>
    <col min="16130" max="16130" width="25.875" style="461" customWidth="1"/>
    <col min="16131" max="16131" width="23.5" style="461" customWidth="1"/>
    <col min="16132" max="16384" width="8" style="461"/>
  </cols>
  <sheetData>
    <row r="1" spans="1:3" ht="21" customHeight="1" x14ac:dyDescent="0.35">
      <c r="A1" s="265" t="s">
        <v>1773</v>
      </c>
    </row>
    <row r="2" spans="1:3" ht="45" customHeight="1" x14ac:dyDescent="0.35">
      <c r="A2" s="266" t="s">
        <v>1774</v>
      </c>
      <c r="B2" s="266" t="s">
        <v>67</v>
      </c>
      <c r="C2" s="266" t="s">
        <v>69</v>
      </c>
    </row>
    <row r="3" spans="1:3" ht="21" customHeight="1" x14ac:dyDescent="0.35">
      <c r="A3" s="267" t="s">
        <v>70</v>
      </c>
      <c r="B3" s="457">
        <v>7030879</v>
      </c>
      <c r="C3" s="457">
        <v>6830986</v>
      </c>
    </row>
    <row r="4" spans="1:3" ht="21" customHeight="1" x14ac:dyDescent="0.35">
      <c r="A4" s="268" t="s">
        <v>1775</v>
      </c>
      <c r="B4" s="458">
        <v>55110</v>
      </c>
      <c r="C4" s="458">
        <v>46884</v>
      </c>
    </row>
    <row r="5" spans="1:3" ht="21" customHeight="1" x14ac:dyDescent="0.35">
      <c r="A5" s="270" t="s">
        <v>1776</v>
      </c>
      <c r="B5" s="459">
        <v>18130</v>
      </c>
      <c r="C5" s="459">
        <v>15864</v>
      </c>
    </row>
    <row r="6" spans="1:3" ht="21" customHeight="1" x14ac:dyDescent="0.35">
      <c r="A6" s="270" t="s">
        <v>1777</v>
      </c>
      <c r="B6" s="459">
        <v>19477</v>
      </c>
      <c r="C6" s="459">
        <v>17964</v>
      </c>
    </row>
    <row r="7" spans="1:3" ht="21" customHeight="1" x14ac:dyDescent="0.35">
      <c r="A7" s="270" t="s">
        <v>1778</v>
      </c>
      <c r="B7" s="459">
        <v>17503</v>
      </c>
      <c r="C7" s="459">
        <v>13056</v>
      </c>
    </row>
    <row r="8" spans="1:3" ht="21" customHeight="1" x14ac:dyDescent="0.35">
      <c r="A8" s="268" t="s">
        <v>1779</v>
      </c>
      <c r="B8" s="458">
        <v>81497</v>
      </c>
      <c r="C8" s="458">
        <v>66731</v>
      </c>
    </row>
    <row r="9" spans="1:3" ht="21" customHeight="1" x14ac:dyDescent="0.35">
      <c r="A9" s="270" t="s">
        <v>1780</v>
      </c>
      <c r="B9" s="459">
        <v>7768</v>
      </c>
      <c r="C9" s="459">
        <v>7873</v>
      </c>
    </row>
    <row r="10" spans="1:3" ht="21" customHeight="1" x14ac:dyDescent="0.35">
      <c r="A10" s="270" t="s">
        <v>1781</v>
      </c>
      <c r="B10" s="459">
        <v>15964</v>
      </c>
      <c r="C10" s="459">
        <v>10079</v>
      </c>
    </row>
    <row r="11" spans="1:3" ht="21" customHeight="1" x14ac:dyDescent="0.35">
      <c r="A11" s="270" t="s">
        <v>1782</v>
      </c>
      <c r="B11" s="459">
        <v>15165</v>
      </c>
      <c r="C11" s="459">
        <v>14983</v>
      </c>
    </row>
    <row r="12" spans="1:3" ht="21" customHeight="1" x14ac:dyDescent="0.35">
      <c r="A12" s="270" t="s">
        <v>1783</v>
      </c>
      <c r="B12" s="459">
        <v>14378</v>
      </c>
      <c r="C12" s="459">
        <v>11424</v>
      </c>
    </row>
    <row r="13" spans="1:3" ht="21" customHeight="1" x14ac:dyDescent="0.35">
      <c r="A13" s="270" t="s">
        <v>1784</v>
      </c>
      <c r="B13" s="459">
        <v>849</v>
      </c>
      <c r="C13" s="459">
        <v>531</v>
      </c>
    </row>
    <row r="14" spans="1:3" ht="21" customHeight="1" x14ac:dyDescent="0.35">
      <c r="A14" s="270" t="s">
        <v>1785</v>
      </c>
      <c r="B14" s="459">
        <v>940</v>
      </c>
      <c r="C14" s="459">
        <v>972</v>
      </c>
    </row>
    <row r="15" spans="1:3" ht="21" customHeight="1" x14ac:dyDescent="0.35">
      <c r="A15" s="270" t="s">
        <v>1786</v>
      </c>
      <c r="B15" s="459">
        <v>9095</v>
      </c>
      <c r="C15" s="459">
        <v>9310</v>
      </c>
    </row>
    <row r="16" spans="1:3" ht="21" customHeight="1" x14ac:dyDescent="0.35">
      <c r="A16" s="270" t="s">
        <v>1787</v>
      </c>
      <c r="B16" s="459">
        <v>17338</v>
      </c>
      <c r="C16" s="459">
        <v>11559</v>
      </c>
    </row>
    <row r="17" spans="1:3" ht="21" customHeight="1" x14ac:dyDescent="0.35">
      <c r="A17" s="268" t="s">
        <v>1788</v>
      </c>
      <c r="B17" s="458">
        <v>104577</v>
      </c>
      <c r="C17" s="458">
        <v>92652</v>
      </c>
    </row>
    <row r="18" spans="1:3" ht="21" customHeight="1" x14ac:dyDescent="0.35">
      <c r="A18" s="270" t="s">
        <v>1789</v>
      </c>
      <c r="B18" s="459">
        <v>21692</v>
      </c>
      <c r="C18" s="459">
        <v>16076</v>
      </c>
    </row>
    <row r="19" spans="1:3" ht="21" customHeight="1" x14ac:dyDescent="0.35">
      <c r="A19" s="270" t="s">
        <v>1790</v>
      </c>
      <c r="B19" s="459">
        <v>20128</v>
      </c>
      <c r="C19" s="459">
        <v>15837</v>
      </c>
    </row>
    <row r="20" spans="1:3" ht="21" customHeight="1" x14ac:dyDescent="0.35">
      <c r="A20" s="270" t="s">
        <v>1791</v>
      </c>
      <c r="B20" s="459">
        <v>22495</v>
      </c>
      <c r="C20" s="459">
        <v>23578</v>
      </c>
    </row>
    <row r="21" spans="1:3" ht="21" customHeight="1" x14ac:dyDescent="0.35">
      <c r="A21" s="270" t="s">
        <v>1792</v>
      </c>
      <c r="B21" s="459">
        <v>20467</v>
      </c>
      <c r="C21" s="459">
        <v>19465</v>
      </c>
    </row>
    <row r="22" spans="1:3" ht="21" customHeight="1" x14ac:dyDescent="0.35">
      <c r="A22" s="270" t="s">
        <v>1793</v>
      </c>
      <c r="B22" s="459">
        <v>1620</v>
      </c>
      <c r="C22" s="459">
        <v>1209</v>
      </c>
    </row>
    <row r="23" spans="1:3" ht="21" customHeight="1" x14ac:dyDescent="0.35">
      <c r="A23" s="270" t="s">
        <v>1794</v>
      </c>
      <c r="B23" s="459">
        <v>2700</v>
      </c>
      <c r="C23" s="459">
        <v>2681</v>
      </c>
    </row>
    <row r="24" spans="1:3" ht="21" customHeight="1" x14ac:dyDescent="0.35">
      <c r="A24" s="270" t="s">
        <v>1795</v>
      </c>
      <c r="B24" s="459">
        <v>5634</v>
      </c>
      <c r="C24" s="459">
        <v>4574</v>
      </c>
    </row>
    <row r="25" spans="1:3" ht="21" customHeight="1" x14ac:dyDescent="0.35">
      <c r="A25" s="270" t="s">
        <v>1796</v>
      </c>
      <c r="B25" s="459">
        <v>2808</v>
      </c>
      <c r="C25" s="459">
        <v>2724</v>
      </c>
    </row>
    <row r="26" spans="1:3" ht="21" customHeight="1" x14ac:dyDescent="0.35">
      <c r="A26" s="270" t="s">
        <v>1797</v>
      </c>
      <c r="B26" s="459">
        <v>3480</v>
      </c>
      <c r="C26" s="459">
        <v>3375</v>
      </c>
    </row>
    <row r="27" spans="1:3" ht="21" customHeight="1" x14ac:dyDescent="0.35">
      <c r="A27" s="270" t="s">
        <v>1798</v>
      </c>
      <c r="B27" s="459">
        <v>3553</v>
      </c>
      <c r="C27" s="459">
        <v>3133</v>
      </c>
    </row>
    <row r="28" spans="1:3" ht="21" customHeight="1" x14ac:dyDescent="0.35">
      <c r="A28" s="268" t="s">
        <v>1799</v>
      </c>
      <c r="B28" s="458">
        <v>38174</v>
      </c>
      <c r="C28" s="458">
        <v>33124</v>
      </c>
    </row>
    <row r="29" spans="1:3" ht="21" customHeight="1" x14ac:dyDescent="0.35">
      <c r="A29" s="270" t="s">
        <v>1800</v>
      </c>
      <c r="B29" s="459">
        <v>6263</v>
      </c>
      <c r="C29" s="459">
        <v>5138</v>
      </c>
    </row>
    <row r="30" spans="1:3" ht="21" customHeight="1" x14ac:dyDescent="0.35">
      <c r="A30" s="270" t="s">
        <v>1801</v>
      </c>
      <c r="B30" s="459">
        <v>5853</v>
      </c>
      <c r="C30" s="459">
        <v>5507</v>
      </c>
    </row>
    <row r="31" spans="1:3" ht="21" customHeight="1" x14ac:dyDescent="0.35">
      <c r="A31" s="270" t="s">
        <v>1802</v>
      </c>
      <c r="B31" s="459">
        <v>2814</v>
      </c>
      <c r="C31" s="459">
        <v>2411</v>
      </c>
    </row>
    <row r="32" spans="1:3" ht="21" customHeight="1" x14ac:dyDescent="0.35">
      <c r="A32" s="270" t="s">
        <v>1803</v>
      </c>
      <c r="B32" s="459">
        <v>1979</v>
      </c>
      <c r="C32" s="459">
        <v>1944</v>
      </c>
    </row>
    <row r="33" spans="1:3" ht="21" customHeight="1" x14ac:dyDescent="0.35">
      <c r="A33" s="270" t="s">
        <v>1804</v>
      </c>
      <c r="B33" s="459">
        <v>11357</v>
      </c>
      <c r="C33" s="459">
        <v>10108</v>
      </c>
    </row>
    <row r="34" spans="1:3" ht="21" customHeight="1" x14ac:dyDescent="0.35">
      <c r="A34" s="270" t="s">
        <v>1805</v>
      </c>
      <c r="B34" s="459">
        <v>5804</v>
      </c>
      <c r="C34" s="459">
        <v>4883</v>
      </c>
    </row>
    <row r="35" spans="1:3" ht="21" customHeight="1" x14ac:dyDescent="0.35">
      <c r="A35" s="270" t="s">
        <v>1806</v>
      </c>
      <c r="B35" s="459">
        <v>1743</v>
      </c>
      <c r="C35" s="459">
        <v>1191</v>
      </c>
    </row>
    <row r="36" spans="1:3" ht="21" customHeight="1" x14ac:dyDescent="0.35">
      <c r="A36" s="270" t="s">
        <v>1807</v>
      </c>
      <c r="B36" s="459">
        <v>600</v>
      </c>
      <c r="C36" s="459">
        <v>423</v>
      </c>
    </row>
    <row r="37" spans="1:3" ht="21" customHeight="1" x14ac:dyDescent="0.35">
      <c r="A37" s="270" t="s">
        <v>1808</v>
      </c>
      <c r="B37" s="459">
        <v>1158</v>
      </c>
      <c r="C37" s="459">
        <v>929</v>
      </c>
    </row>
    <row r="38" spans="1:3" ht="21" customHeight="1" x14ac:dyDescent="0.35">
      <c r="A38" s="270" t="s">
        <v>1809</v>
      </c>
      <c r="B38" s="459">
        <v>603</v>
      </c>
      <c r="C38" s="459">
        <v>590</v>
      </c>
    </row>
    <row r="39" spans="1:3" ht="21" customHeight="1" x14ac:dyDescent="0.35">
      <c r="A39" s="268" t="s">
        <v>1810</v>
      </c>
      <c r="B39" s="458">
        <v>125946</v>
      </c>
      <c r="C39" s="458">
        <v>108062</v>
      </c>
    </row>
    <row r="40" spans="1:3" ht="21" customHeight="1" x14ac:dyDescent="0.35">
      <c r="A40" s="270" t="s">
        <v>1811</v>
      </c>
      <c r="B40" s="459">
        <v>1626</v>
      </c>
      <c r="C40" s="459">
        <v>1987</v>
      </c>
    </row>
    <row r="41" spans="1:3" ht="21" customHeight="1" x14ac:dyDescent="0.35">
      <c r="A41" s="270" t="s">
        <v>1812</v>
      </c>
      <c r="B41" s="459">
        <v>1638</v>
      </c>
      <c r="C41" s="459">
        <v>1454</v>
      </c>
    </row>
    <row r="42" spans="1:3" ht="21" customHeight="1" x14ac:dyDescent="0.35">
      <c r="A42" s="270" t="s">
        <v>1813</v>
      </c>
      <c r="B42" s="459">
        <v>24282</v>
      </c>
      <c r="C42" s="459">
        <v>18421</v>
      </c>
    </row>
    <row r="43" spans="1:3" ht="21" customHeight="1" x14ac:dyDescent="0.35">
      <c r="A43" s="270" t="s">
        <v>1814</v>
      </c>
      <c r="B43" s="459">
        <v>13562</v>
      </c>
      <c r="C43" s="459">
        <v>11396</v>
      </c>
    </row>
    <row r="44" spans="1:3" ht="21" customHeight="1" x14ac:dyDescent="0.35">
      <c r="A44" s="270" t="s">
        <v>1815</v>
      </c>
      <c r="B44" s="459">
        <v>6389</v>
      </c>
      <c r="C44" s="459">
        <v>5647</v>
      </c>
    </row>
    <row r="45" spans="1:3" ht="21" customHeight="1" x14ac:dyDescent="0.35">
      <c r="A45" s="270" t="s">
        <v>1816</v>
      </c>
      <c r="B45" s="459">
        <v>15844</v>
      </c>
      <c r="C45" s="459">
        <v>19613</v>
      </c>
    </row>
    <row r="46" spans="1:3" ht="21" customHeight="1" x14ac:dyDescent="0.35">
      <c r="A46" s="270" t="s">
        <v>1817</v>
      </c>
      <c r="B46" s="459">
        <v>15806</v>
      </c>
      <c r="C46" s="459">
        <v>9623</v>
      </c>
    </row>
    <row r="47" spans="1:3" ht="21" customHeight="1" x14ac:dyDescent="0.35">
      <c r="A47" s="270" t="s">
        <v>1818</v>
      </c>
      <c r="B47" s="459">
        <v>7011</v>
      </c>
      <c r="C47" s="459">
        <v>6447</v>
      </c>
    </row>
    <row r="48" spans="1:3" ht="21" customHeight="1" x14ac:dyDescent="0.35">
      <c r="A48" s="270" t="s">
        <v>1819</v>
      </c>
      <c r="B48" s="459">
        <v>3889</v>
      </c>
      <c r="C48" s="459">
        <v>3435</v>
      </c>
    </row>
    <row r="49" spans="1:3" ht="21" customHeight="1" x14ac:dyDescent="0.35">
      <c r="A49" s="270" t="s">
        <v>1820</v>
      </c>
      <c r="B49" s="459">
        <v>14330</v>
      </c>
      <c r="C49" s="459">
        <v>12658</v>
      </c>
    </row>
    <row r="50" spans="1:3" ht="21" customHeight="1" x14ac:dyDescent="0.35">
      <c r="A50" s="270" t="s">
        <v>1821</v>
      </c>
      <c r="B50" s="459">
        <v>1390</v>
      </c>
      <c r="C50" s="459">
        <v>1370</v>
      </c>
    </row>
    <row r="51" spans="1:3" ht="21" customHeight="1" x14ac:dyDescent="0.35">
      <c r="A51" s="270" t="s">
        <v>1822</v>
      </c>
      <c r="B51" s="459">
        <v>1280</v>
      </c>
      <c r="C51" s="459">
        <v>1002</v>
      </c>
    </row>
    <row r="52" spans="1:3" ht="21" customHeight="1" x14ac:dyDescent="0.35">
      <c r="A52" s="270" t="s">
        <v>1823</v>
      </c>
      <c r="B52" s="459">
        <v>352</v>
      </c>
      <c r="C52" s="459">
        <v>322</v>
      </c>
    </row>
    <row r="53" spans="1:3" ht="21" customHeight="1" x14ac:dyDescent="0.35">
      <c r="A53" s="270" t="s">
        <v>1824</v>
      </c>
      <c r="B53" s="459">
        <v>2634</v>
      </c>
      <c r="C53" s="459">
        <v>1842</v>
      </c>
    </row>
    <row r="54" spans="1:3" ht="21" customHeight="1" x14ac:dyDescent="0.35">
      <c r="A54" s="270" t="s">
        <v>1825</v>
      </c>
      <c r="B54" s="459">
        <v>7606</v>
      </c>
      <c r="C54" s="459">
        <v>5689</v>
      </c>
    </row>
    <row r="55" spans="1:3" ht="21" customHeight="1" x14ac:dyDescent="0.35">
      <c r="A55" s="270" t="s">
        <v>1826</v>
      </c>
      <c r="B55" s="459">
        <v>2544</v>
      </c>
      <c r="C55" s="459">
        <v>2285</v>
      </c>
    </row>
    <row r="56" spans="1:3" ht="21" customHeight="1" x14ac:dyDescent="0.35">
      <c r="A56" s="270" t="s">
        <v>1827</v>
      </c>
      <c r="B56" s="459">
        <v>5763</v>
      </c>
      <c r="C56" s="459">
        <v>4871</v>
      </c>
    </row>
    <row r="57" spans="1:3" ht="21" customHeight="1" x14ac:dyDescent="0.35">
      <c r="A57" s="268" t="s">
        <v>1828</v>
      </c>
      <c r="B57" s="458">
        <v>282074</v>
      </c>
      <c r="C57" s="458">
        <v>239067</v>
      </c>
    </row>
    <row r="58" spans="1:3" ht="21" customHeight="1" x14ac:dyDescent="0.35">
      <c r="A58" s="270" t="s">
        <v>1829</v>
      </c>
      <c r="B58" s="459">
        <v>7841</v>
      </c>
      <c r="C58" s="459">
        <v>6279</v>
      </c>
    </row>
    <row r="59" spans="1:3" ht="21" customHeight="1" x14ac:dyDescent="0.35">
      <c r="A59" s="270" t="s">
        <v>1830</v>
      </c>
      <c r="B59" s="459">
        <v>2010</v>
      </c>
      <c r="C59" s="459">
        <v>2056</v>
      </c>
    </row>
    <row r="60" spans="1:3" ht="21" customHeight="1" x14ac:dyDescent="0.35">
      <c r="A60" s="270" t="s">
        <v>1831</v>
      </c>
      <c r="B60" s="459">
        <v>30679</v>
      </c>
      <c r="C60" s="459">
        <v>30504</v>
      </c>
    </row>
    <row r="61" spans="1:3" ht="21" customHeight="1" x14ac:dyDescent="0.35">
      <c r="A61" s="270" t="s">
        <v>1832</v>
      </c>
      <c r="B61" s="459">
        <v>614</v>
      </c>
      <c r="C61" s="459">
        <v>531</v>
      </c>
    </row>
    <row r="62" spans="1:3" ht="21" customHeight="1" x14ac:dyDescent="0.35">
      <c r="A62" s="270" t="s">
        <v>1833</v>
      </c>
      <c r="B62" s="459">
        <v>7486</v>
      </c>
      <c r="C62" s="459">
        <v>4954</v>
      </c>
    </row>
    <row r="63" spans="1:3" ht="21" customHeight="1" x14ac:dyDescent="0.35">
      <c r="A63" s="270" t="s">
        <v>1834</v>
      </c>
      <c r="B63" s="459">
        <v>1814</v>
      </c>
      <c r="C63" s="459">
        <v>1826</v>
      </c>
    </row>
    <row r="64" spans="1:3" ht="21" customHeight="1" x14ac:dyDescent="0.35">
      <c r="A64" s="270" t="s">
        <v>1835</v>
      </c>
      <c r="B64" s="459">
        <v>4982</v>
      </c>
      <c r="C64" s="459">
        <v>4000</v>
      </c>
    </row>
    <row r="65" spans="1:3" ht="21" customHeight="1" x14ac:dyDescent="0.35">
      <c r="A65" s="270" t="s">
        <v>1836</v>
      </c>
      <c r="B65" s="459">
        <v>2742</v>
      </c>
      <c r="C65" s="459">
        <v>2365</v>
      </c>
    </row>
    <row r="66" spans="1:3" ht="21" customHeight="1" x14ac:dyDescent="0.35">
      <c r="A66" s="270" t="s">
        <v>1837</v>
      </c>
      <c r="B66" s="459">
        <v>5916</v>
      </c>
      <c r="C66" s="459">
        <v>7852</v>
      </c>
    </row>
    <row r="67" spans="1:3" ht="21" customHeight="1" x14ac:dyDescent="0.35">
      <c r="A67" s="270" t="s">
        <v>1838</v>
      </c>
      <c r="B67" s="459">
        <v>4676</v>
      </c>
      <c r="C67" s="459">
        <v>3562</v>
      </c>
    </row>
    <row r="68" spans="1:3" ht="21" customHeight="1" x14ac:dyDescent="0.35">
      <c r="A68" s="270" t="s">
        <v>1839</v>
      </c>
      <c r="B68" s="459">
        <v>7928</v>
      </c>
      <c r="C68" s="459">
        <v>6592</v>
      </c>
    </row>
    <row r="69" spans="1:3" ht="21" customHeight="1" x14ac:dyDescent="0.35">
      <c r="A69" s="270" t="s">
        <v>1840</v>
      </c>
      <c r="B69" s="459">
        <v>5939</v>
      </c>
      <c r="C69" s="459">
        <v>5939</v>
      </c>
    </row>
    <row r="70" spans="1:3" ht="21" customHeight="1" x14ac:dyDescent="0.35">
      <c r="A70" s="270" t="s">
        <v>1841</v>
      </c>
      <c r="B70" s="459">
        <v>5963</v>
      </c>
      <c r="C70" s="459">
        <v>5850</v>
      </c>
    </row>
    <row r="71" spans="1:3" ht="21" customHeight="1" x14ac:dyDescent="0.35">
      <c r="A71" s="270" t="s">
        <v>1842</v>
      </c>
      <c r="B71" s="459">
        <v>2629</v>
      </c>
      <c r="C71" s="459">
        <v>2489</v>
      </c>
    </row>
    <row r="72" spans="1:3" ht="21" customHeight="1" x14ac:dyDescent="0.35">
      <c r="A72" s="270" t="s">
        <v>1843</v>
      </c>
      <c r="B72" s="459">
        <v>4189</v>
      </c>
      <c r="C72" s="459">
        <v>3616</v>
      </c>
    </row>
    <row r="73" spans="1:3" ht="21" customHeight="1" x14ac:dyDescent="0.35">
      <c r="A73" s="270" t="s">
        <v>1844</v>
      </c>
      <c r="B73" s="459">
        <v>4517</v>
      </c>
      <c r="C73" s="459">
        <v>4395</v>
      </c>
    </row>
    <row r="74" spans="1:3" ht="21" customHeight="1" x14ac:dyDescent="0.35">
      <c r="A74" s="270" t="s">
        <v>1845</v>
      </c>
      <c r="B74" s="459">
        <v>14816</v>
      </c>
      <c r="C74" s="459">
        <v>13047</v>
      </c>
    </row>
    <row r="75" spans="1:3" ht="21" customHeight="1" x14ac:dyDescent="0.35">
      <c r="A75" s="270" t="s">
        <v>1846</v>
      </c>
      <c r="B75" s="459">
        <v>3716</v>
      </c>
      <c r="C75" s="459">
        <v>2479</v>
      </c>
    </row>
    <row r="76" spans="1:3" ht="21" customHeight="1" x14ac:dyDescent="0.35">
      <c r="A76" s="270" t="s">
        <v>1847</v>
      </c>
      <c r="B76" s="459">
        <v>3964</v>
      </c>
      <c r="C76" s="459">
        <v>2665</v>
      </c>
    </row>
    <row r="77" spans="1:3" ht="21" customHeight="1" x14ac:dyDescent="0.35">
      <c r="A77" s="270" t="s">
        <v>1848</v>
      </c>
      <c r="B77" s="459">
        <v>3673</v>
      </c>
      <c r="C77" s="459">
        <v>3079</v>
      </c>
    </row>
    <row r="78" spans="1:3" ht="21" customHeight="1" x14ac:dyDescent="0.35">
      <c r="A78" s="270" t="s">
        <v>1849</v>
      </c>
      <c r="B78" s="459">
        <v>5908</v>
      </c>
      <c r="C78" s="459">
        <v>5791</v>
      </c>
    </row>
    <row r="79" spans="1:3" ht="21" customHeight="1" x14ac:dyDescent="0.35">
      <c r="A79" s="270" t="s">
        <v>1850</v>
      </c>
      <c r="B79" s="459">
        <v>12096</v>
      </c>
      <c r="C79" s="459">
        <v>5290</v>
      </c>
    </row>
    <row r="80" spans="1:3" ht="21" customHeight="1" x14ac:dyDescent="0.35">
      <c r="A80" s="270" t="s">
        <v>1851</v>
      </c>
      <c r="B80" s="459">
        <v>11256</v>
      </c>
      <c r="C80" s="459">
        <v>9170</v>
      </c>
    </row>
    <row r="81" spans="1:3" ht="21" customHeight="1" x14ac:dyDescent="0.35">
      <c r="A81" s="270" t="s">
        <v>1852</v>
      </c>
      <c r="B81" s="459">
        <v>11131</v>
      </c>
      <c r="C81" s="459">
        <v>10722</v>
      </c>
    </row>
    <row r="82" spans="1:3" ht="21" customHeight="1" x14ac:dyDescent="0.35">
      <c r="A82" s="270" t="s">
        <v>1853</v>
      </c>
      <c r="B82" s="459">
        <v>4743</v>
      </c>
      <c r="C82" s="459">
        <v>4041</v>
      </c>
    </row>
    <row r="83" spans="1:3" ht="21" customHeight="1" x14ac:dyDescent="0.35">
      <c r="A83" s="270" t="s">
        <v>1854</v>
      </c>
      <c r="B83" s="459">
        <v>21823</v>
      </c>
      <c r="C83" s="459">
        <v>17059</v>
      </c>
    </row>
    <row r="84" spans="1:3" ht="21" customHeight="1" x14ac:dyDescent="0.35">
      <c r="A84" s="270" t="s">
        <v>1855</v>
      </c>
      <c r="B84" s="459">
        <v>22877</v>
      </c>
      <c r="C84" s="459">
        <v>16760</v>
      </c>
    </row>
    <row r="85" spans="1:3" ht="21" customHeight="1" x14ac:dyDescent="0.35">
      <c r="A85" s="270" t="s">
        <v>1856</v>
      </c>
      <c r="B85" s="459">
        <v>23513</v>
      </c>
      <c r="C85" s="459">
        <v>19718</v>
      </c>
    </row>
    <row r="86" spans="1:3" ht="21" customHeight="1" x14ac:dyDescent="0.35">
      <c r="A86" s="270" t="s">
        <v>1857</v>
      </c>
      <c r="B86" s="459">
        <v>4668</v>
      </c>
      <c r="C86" s="459">
        <v>4725</v>
      </c>
    </row>
    <row r="87" spans="1:3" ht="21" customHeight="1" x14ac:dyDescent="0.35">
      <c r="A87" s="270" t="s">
        <v>1858</v>
      </c>
      <c r="B87" s="459">
        <v>628</v>
      </c>
      <c r="C87" s="459">
        <v>447</v>
      </c>
    </row>
    <row r="88" spans="1:3" ht="21" customHeight="1" x14ac:dyDescent="0.35">
      <c r="A88" s="270" t="s">
        <v>1859</v>
      </c>
      <c r="B88" s="459">
        <v>1628</v>
      </c>
      <c r="C88" s="459">
        <v>1230</v>
      </c>
    </row>
    <row r="89" spans="1:3" ht="21" customHeight="1" x14ac:dyDescent="0.35">
      <c r="A89" s="270" t="s">
        <v>1860</v>
      </c>
      <c r="B89" s="459">
        <v>590</v>
      </c>
      <c r="C89" s="459">
        <v>450</v>
      </c>
    </row>
    <row r="90" spans="1:3" ht="21" customHeight="1" x14ac:dyDescent="0.35">
      <c r="A90" s="270" t="s">
        <v>1861</v>
      </c>
      <c r="B90" s="459">
        <v>758</v>
      </c>
      <c r="C90" s="459">
        <v>587</v>
      </c>
    </row>
    <row r="91" spans="1:3" ht="21" customHeight="1" x14ac:dyDescent="0.35">
      <c r="A91" s="270" t="s">
        <v>1862</v>
      </c>
      <c r="B91" s="459">
        <v>717</v>
      </c>
      <c r="C91" s="459">
        <v>656</v>
      </c>
    </row>
    <row r="92" spans="1:3" ht="21" customHeight="1" x14ac:dyDescent="0.35">
      <c r="A92" s="270" t="s">
        <v>1863</v>
      </c>
      <c r="B92" s="459">
        <v>1105</v>
      </c>
      <c r="C92" s="459">
        <v>1032</v>
      </c>
    </row>
    <row r="93" spans="1:3" ht="21" customHeight="1" x14ac:dyDescent="0.35">
      <c r="A93" s="270" t="s">
        <v>1864</v>
      </c>
      <c r="B93" s="459">
        <v>3399</v>
      </c>
      <c r="C93" s="459">
        <v>3190</v>
      </c>
    </row>
    <row r="94" spans="1:3" ht="21" customHeight="1" x14ac:dyDescent="0.35">
      <c r="A94" s="270" t="s">
        <v>1865</v>
      </c>
      <c r="B94" s="459">
        <v>77</v>
      </c>
      <c r="C94" s="459">
        <v>71</v>
      </c>
    </row>
    <row r="95" spans="1:3" ht="21" customHeight="1" x14ac:dyDescent="0.35">
      <c r="A95" s="270" t="s">
        <v>1866</v>
      </c>
      <c r="B95" s="459">
        <v>4758</v>
      </c>
      <c r="C95" s="459">
        <v>3366</v>
      </c>
    </row>
    <row r="96" spans="1:3" ht="21" customHeight="1" x14ac:dyDescent="0.35">
      <c r="A96" s="270" t="s">
        <v>1867</v>
      </c>
      <c r="B96" s="459">
        <v>6875</v>
      </c>
      <c r="C96" s="459">
        <v>5981</v>
      </c>
    </row>
    <row r="97" spans="1:3" ht="21" customHeight="1" x14ac:dyDescent="0.35">
      <c r="A97" s="270" t="s">
        <v>1868</v>
      </c>
      <c r="B97" s="459">
        <v>6058</v>
      </c>
      <c r="C97" s="459">
        <v>5242</v>
      </c>
    </row>
    <row r="98" spans="1:3" ht="21" customHeight="1" x14ac:dyDescent="0.35">
      <c r="A98" s="270" t="s">
        <v>1869</v>
      </c>
      <c r="B98" s="459">
        <v>6244</v>
      </c>
      <c r="C98" s="459">
        <v>5673</v>
      </c>
    </row>
    <row r="99" spans="1:3" ht="21" customHeight="1" x14ac:dyDescent="0.35">
      <c r="A99" s="270" t="s">
        <v>1870</v>
      </c>
      <c r="B99" s="459">
        <v>3227</v>
      </c>
      <c r="C99" s="459">
        <v>2236</v>
      </c>
    </row>
    <row r="100" spans="1:3" ht="21" customHeight="1" x14ac:dyDescent="0.35">
      <c r="A100" s="270" t="s">
        <v>1871</v>
      </c>
      <c r="B100" s="459">
        <v>1901</v>
      </c>
      <c r="C100" s="459">
        <v>1550</v>
      </c>
    </row>
    <row r="101" spans="1:3" ht="21" customHeight="1" x14ac:dyDescent="0.35">
      <c r="A101" s="268" t="s">
        <v>1872</v>
      </c>
      <c r="B101" s="458">
        <v>3830801</v>
      </c>
      <c r="C101" s="458">
        <v>3537847</v>
      </c>
    </row>
    <row r="102" spans="1:3" ht="21" customHeight="1" x14ac:dyDescent="0.35">
      <c r="A102" s="270" t="s">
        <v>1873</v>
      </c>
      <c r="B102" s="459">
        <v>7451</v>
      </c>
      <c r="C102" s="459">
        <v>2285</v>
      </c>
    </row>
    <row r="103" spans="1:3" ht="21" customHeight="1" x14ac:dyDescent="0.35">
      <c r="A103" s="270" t="s">
        <v>1874</v>
      </c>
      <c r="B103" s="459">
        <v>3460</v>
      </c>
      <c r="C103" s="459">
        <v>3015</v>
      </c>
    </row>
    <row r="104" spans="1:3" ht="21" customHeight="1" x14ac:dyDescent="0.35">
      <c r="A104" s="270" t="s">
        <v>1875</v>
      </c>
      <c r="B104" s="459">
        <v>96607</v>
      </c>
      <c r="C104" s="459">
        <v>89354</v>
      </c>
    </row>
    <row r="105" spans="1:3" ht="21" customHeight="1" x14ac:dyDescent="0.35">
      <c r="A105" s="270" t="s">
        <v>1876</v>
      </c>
      <c r="B105" s="459">
        <v>69632</v>
      </c>
      <c r="C105" s="459">
        <v>81079</v>
      </c>
    </row>
    <row r="106" spans="1:3" ht="21" customHeight="1" x14ac:dyDescent="0.35">
      <c r="A106" s="270" t="s">
        <v>1877</v>
      </c>
      <c r="B106" s="459">
        <v>91810</v>
      </c>
      <c r="C106" s="459">
        <v>80303</v>
      </c>
    </row>
    <row r="107" spans="1:3" ht="21" customHeight="1" x14ac:dyDescent="0.35">
      <c r="A107" s="270" t="s">
        <v>1878</v>
      </c>
      <c r="B107" s="459">
        <v>90834</v>
      </c>
      <c r="C107" s="459">
        <v>152180</v>
      </c>
    </row>
    <row r="108" spans="1:3" ht="21" customHeight="1" x14ac:dyDescent="0.35">
      <c r="A108" s="270" t="s">
        <v>1879</v>
      </c>
      <c r="B108" s="459">
        <v>65376</v>
      </c>
      <c r="C108" s="459">
        <v>49590</v>
      </c>
    </row>
    <row r="109" spans="1:3" ht="21" customHeight="1" x14ac:dyDescent="0.35">
      <c r="A109" s="270" t="s">
        <v>1880</v>
      </c>
      <c r="B109" s="459">
        <v>244986</v>
      </c>
      <c r="C109" s="459">
        <v>23067</v>
      </c>
    </row>
    <row r="110" spans="1:3" ht="21" customHeight="1" x14ac:dyDescent="0.35">
      <c r="A110" s="270" t="s">
        <v>1881</v>
      </c>
      <c r="B110" s="459">
        <v>52553</v>
      </c>
      <c r="C110" s="459">
        <v>14444</v>
      </c>
    </row>
    <row r="111" spans="1:3" ht="21" customHeight="1" x14ac:dyDescent="0.35">
      <c r="A111" s="270" t="s">
        <v>1882</v>
      </c>
      <c r="B111" s="459">
        <v>37364</v>
      </c>
      <c r="C111" s="459">
        <v>25971</v>
      </c>
    </row>
    <row r="112" spans="1:3" ht="21" customHeight="1" x14ac:dyDescent="0.35">
      <c r="A112" s="270" t="s">
        <v>1883</v>
      </c>
      <c r="B112" s="459">
        <v>27410</v>
      </c>
      <c r="C112" s="459">
        <v>10645</v>
      </c>
    </row>
    <row r="113" spans="1:3" ht="21" customHeight="1" x14ac:dyDescent="0.35">
      <c r="A113" s="270" t="s">
        <v>1884</v>
      </c>
      <c r="B113" s="459">
        <v>28011</v>
      </c>
      <c r="C113" s="459">
        <v>25164</v>
      </c>
    </row>
    <row r="114" spans="1:3" ht="21" customHeight="1" x14ac:dyDescent="0.35">
      <c r="A114" s="270" t="s">
        <v>1885</v>
      </c>
      <c r="B114" s="459">
        <v>65370</v>
      </c>
      <c r="C114" s="459">
        <v>62958</v>
      </c>
    </row>
    <row r="115" spans="1:3" ht="21" customHeight="1" x14ac:dyDescent="0.35">
      <c r="A115" s="270" t="s">
        <v>1886</v>
      </c>
      <c r="B115" s="459">
        <v>60265</v>
      </c>
      <c r="C115" s="459">
        <v>98474</v>
      </c>
    </row>
    <row r="116" spans="1:3" ht="21" customHeight="1" x14ac:dyDescent="0.35">
      <c r="A116" s="270" t="s">
        <v>1887</v>
      </c>
      <c r="B116" s="459">
        <v>58878</v>
      </c>
      <c r="C116" s="459">
        <v>95016</v>
      </c>
    </row>
    <row r="117" spans="1:3" ht="21" customHeight="1" x14ac:dyDescent="0.35">
      <c r="A117" s="270" t="s">
        <v>1888</v>
      </c>
      <c r="B117" s="459">
        <v>58326</v>
      </c>
      <c r="C117" s="459">
        <v>88471</v>
      </c>
    </row>
    <row r="118" spans="1:3" ht="21" customHeight="1" x14ac:dyDescent="0.35">
      <c r="A118" s="270" t="s">
        <v>1889</v>
      </c>
      <c r="B118" s="459">
        <v>14062</v>
      </c>
      <c r="C118" s="459">
        <v>11867</v>
      </c>
    </row>
    <row r="119" spans="1:3" ht="21" customHeight="1" x14ac:dyDescent="0.35">
      <c r="A119" s="270" t="s">
        <v>1890</v>
      </c>
      <c r="B119" s="459">
        <v>8410</v>
      </c>
      <c r="C119" s="459">
        <v>6001</v>
      </c>
    </row>
    <row r="120" spans="1:3" ht="21" customHeight="1" x14ac:dyDescent="0.35">
      <c r="A120" s="270" t="s">
        <v>1891</v>
      </c>
      <c r="B120" s="459">
        <v>122756</v>
      </c>
      <c r="C120" s="459">
        <v>122528</v>
      </c>
    </row>
    <row r="121" spans="1:3" ht="21" customHeight="1" x14ac:dyDescent="0.35">
      <c r="A121" s="270" t="s">
        <v>1892</v>
      </c>
      <c r="B121" s="459">
        <v>49819</v>
      </c>
      <c r="C121" s="459">
        <v>52689</v>
      </c>
    </row>
    <row r="122" spans="1:3" ht="21" customHeight="1" x14ac:dyDescent="0.35">
      <c r="A122" s="270" t="s">
        <v>1893</v>
      </c>
      <c r="B122" s="459">
        <v>47089</v>
      </c>
      <c r="C122" s="459">
        <v>52740</v>
      </c>
    </row>
    <row r="123" spans="1:3" ht="21" customHeight="1" x14ac:dyDescent="0.35">
      <c r="A123" s="270" t="s">
        <v>1894</v>
      </c>
      <c r="B123" s="459">
        <v>45151</v>
      </c>
      <c r="C123" s="459">
        <v>54821</v>
      </c>
    </row>
    <row r="124" spans="1:3" ht="21" customHeight="1" x14ac:dyDescent="0.35">
      <c r="A124" s="270" t="s">
        <v>1895</v>
      </c>
      <c r="B124" s="459">
        <v>93150</v>
      </c>
      <c r="C124" s="459">
        <v>56232</v>
      </c>
    </row>
    <row r="125" spans="1:3" ht="21" customHeight="1" x14ac:dyDescent="0.35">
      <c r="A125" s="270" t="s">
        <v>1896</v>
      </c>
      <c r="B125" s="459">
        <v>87761</v>
      </c>
      <c r="C125" s="459">
        <v>41654</v>
      </c>
    </row>
    <row r="126" spans="1:3" ht="21" customHeight="1" x14ac:dyDescent="0.35">
      <c r="A126" s="270" t="s">
        <v>1897</v>
      </c>
      <c r="B126" s="459">
        <v>30291</v>
      </c>
      <c r="C126" s="459">
        <v>8562</v>
      </c>
    </row>
    <row r="127" spans="1:3" ht="21" customHeight="1" x14ac:dyDescent="0.35">
      <c r="A127" s="270" t="s">
        <v>1898</v>
      </c>
      <c r="B127" s="459">
        <v>66077</v>
      </c>
      <c r="C127" s="459">
        <v>46134</v>
      </c>
    </row>
    <row r="128" spans="1:3" ht="21" customHeight="1" x14ac:dyDescent="0.35">
      <c r="A128" s="270" t="s">
        <v>1899</v>
      </c>
      <c r="B128" s="459">
        <v>65596</v>
      </c>
      <c r="C128" s="459">
        <v>40043</v>
      </c>
    </row>
    <row r="129" spans="1:6" ht="21" customHeight="1" x14ac:dyDescent="0.35">
      <c r="A129" s="270" t="s">
        <v>1900</v>
      </c>
      <c r="B129" s="459">
        <v>70251</v>
      </c>
      <c r="C129" s="459">
        <v>59131</v>
      </c>
    </row>
    <row r="130" spans="1:6" ht="21" customHeight="1" x14ac:dyDescent="0.35">
      <c r="A130" s="270" t="s">
        <v>1901</v>
      </c>
      <c r="B130" s="459">
        <v>89495</v>
      </c>
      <c r="C130" s="459">
        <v>76505</v>
      </c>
    </row>
    <row r="131" spans="1:6" ht="21" customHeight="1" x14ac:dyDescent="0.35">
      <c r="A131" s="270" t="s">
        <v>1902</v>
      </c>
      <c r="B131" s="459">
        <v>102817</v>
      </c>
      <c r="C131" s="459">
        <v>130555</v>
      </c>
    </row>
    <row r="132" spans="1:6" ht="21" customHeight="1" x14ac:dyDescent="0.35">
      <c r="A132" s="270" t="s">
        <v>1903</v>
      </c>
      <c r="B132" s="459">
        <v>460470</v>
      </c>
      <c r="C132" s="459">
        <v>459524</v>
      </c>
    </row>
    <row r="133" spans="1:6" ht="21" customHeight="1" x14ac:dyDescent="0.35">
      <c r="A133" s="270" t="s">
        <v>1904</v>
      </c>
      <c r="B133" s="459">
        <v>134240</v>
      </c>
      <c r="C133" s="459">
        <v>114919</v>
      </c>
    </row>
    <row r="134" spans="1:6" ht="21" customHeight="1" x14ac:dyDescent="0.35">
      <c r="A134" s="270" t="s">
        <v>1905</v>
      </c>
      <c r="B134" s="459">
        <v>23434</v>
      </c>
      <c r="C134" s="459">
        <v>26285</v>
      </c>
    </row>
    <row r="135" spans="1:6" ht="21" customHeight="1" x14ac:dyDescent="0.35">
      <c r="A135" s="270" t="s">
        <v>1906</v>
      </c>
      <c r="B135" s="459">
        <v>24698</v>
      </c>
      <c r="C135" s="459">
        <v>23700</v>
      </c>
    </row>
    <row r="136" spans="1:6" ht="21" customHeight="1" x14ac:dyDescent="0.35">
      <c r="A136" s="270" t="s">
        <v>1907</v>
      </c>
      <c r="B136" s="459">
        <v>225273</v>
      </c>
      <c r="C136" s="459">
        <v>90799</v>
      </c>
    </row>
    <row r="137" spans="1:6" ht="21" customHeight="1" x14ac:dyDescent="0.35">
      <c r="A137" s="270" t="s">
        <v>1908</v>
      </c>
      <c r="B137" s="459">
        <v>173643</v>
      </c>
      <c r="C137" s="459">
        <v>182102</v>
      </c>
    </row>
    <row r="138" spans="1:6" ht="21" customHeight="1" x14ac:dyDescent="0.35">
      <c r="A138" s="270" t="s">
        <v>1909</v>
      </c>
      <c r="B138" s="459">
        <v>179143</v>
      </c>
      <c r="C138" s="459">
        <v>134375</v>
      </c>
    </row>
    <row r="139" spans="1:6" ht="21" customHeight="1" x14ac:dyDescent="0.35">
      <c r="A139" s="270" t="s">
        <v>1910</v>
      </c>
      <c r="B139" s="459">
        <v>165230</v>
      </c>
      <c r="C139" s="459">
        <v>202476</v>
      </c>
    </row>
    <row r="140" spans="1:6" ht="21" customHeight="1" x14ac:dyDescent="0.35">
      <c r="A140" s="270" t="s">
        <v>1911</v>
      </c>
      <c r="B140" s="459">
        <v>182934</v>
      </c>
      <c r="C140" s="459">
        <v>201537</v>
      </c>
    </row>
    <row r="141" spans="1:6" ht="21" customHeight="1" x14ac:dyDescent="0.35">
      <c r="A141" s="270" t="s">
        <v>1912</v>
      </c>
      <c r="B141" s="459">
        <v>186512</v>
      </c>
      <c r="C141" s="459">
        <v>334277</v>
      </c>
    </row>
    <row r="142" spans="1:6" ht="21" customHeight="1" x14ac:dyDescent="0.35">
      <c r="A142" s="270" t="s">
        <v>1913</v>
      </c>
      <c r="B142" s="459">
        <v>58860</v>
      </c>
      <c r="C142" s="459">
        <v>55635</v>
      </c>
    </row>
    <row r="143" spans="1:6" ht="21" customHeight="1" x14ac:dyDescent="0.35">
      <c r="A143" s="270" t="s">
        <v>1914</v>
      </c>
      <c r="B143" s="459">
        <v>60433</v>
      </c>
      <c r="C143" s="459">
        <v>47162</v>
      </c>
      <c r="E143" s="462"/>
      <c r="F143" s="462"/>
    </row>
    <row r="144" spans="1:6" ht="21" customHeight="1" x14ac:dyDescent="0.35">
      <c r="A144" s="270" t="s">
        <v>1915</v>
      </c>
      <c r="B144" s="459">
        <v>4873</v>
      </c>
      <c r="C144" s="459">
        <v>3578</v>
      </c>
    </row>
    <row r="145" spans="1:6" ht="21" customHeight="1" x14ac:dyDescent="0.35">
      <c r="A145" s="268" t="s">
        <v>1916</v>
      </c>
      <c r="B145" s="458">
        <v>1715809</v>
      </c>
      <c r="C145" s="458">
        <v>2029775</v>
      </c>
      <c r="E145" s="269"/>
      <c r="F145" s="269"/>
    </row>
    <row r="146" spans="1:6" ht="21" customHeight="1" x14ac:dyDescent="0.35">
      <c r="A146" s="270" t="s">
        <v>1917</v>
      </c>
      <c r="B146" s="459">
        <v>2717</v>
      </c>
      <c r="C146" s="459">
        <v>1037</v>
      </c>
    </row>
    <row r="147" spans="1:6" ht="21" customHeight="1" x14ac:dyDescent="0.35">
      <c r="A147" s="270" t="s">
        <v>1918</v>
      </c>
      <c r="B147" s="459">
        <v>49421</v>
      </c>
      <c r="C147" s="459">
        <v>37535</v>
      </c>
    </row>
    <row r="148" spans="1:6" ht="21" customHeight="1" x14ac:dyDescent="0.35">
      <c r="A148" s="270" t="s">
        <v>1919</v>
      </c>
      <c r="B148" s="459">
        <v>16779</v>
      </c>
      <c r="C148" s="459">
        <v>16670</v>
      </c>
    </row>
    <row r="149" spans="1:6" ht="21" customHeight="1" x14ac:dyDescent="0.35">
      <c r="A149" s="270" t="s">
        <v>1920</v>
      </c>
      <c r="B149" s="459">
        <v>6929</v>
      </c>
      <c r="C149" s="459">
        <v>5455</v>
      </c>
    </row>
    <row r="150" spans="1:6" ht="21" customHeight="1" x14ac:dyDescent="0.35">
      <c r="A150" s="270" t="s">
        <v>1921</v>
      </c>
      <c r="B150" s="459">
        <v>10558</v>
      </c>
      <c r="C150" s="459">
        <v>10584</v>
      </c>
    </row>
    <row r="151" spans="1:6" ht="21" customHeight="1" x14ac:dyDescent="0.35">
      <c r="A151" s="270" t="s">
        <v>1922</v>
      </c>
      <c r="B151" s="459">
        <v>136117</v>
      </c>
      <c r="C151" s="459">
        <v>265633</v>
      </c>
    </row>
    <row r="152" spans="1:6" ht="21" customHeight="1" x14ac:dyDescent="0.35">
      <c r="A152" s="270" t="s">
        <v>1923</v>
      </c>
      <c r="B152" s="459">
        <v>3161</v>
      </c>
      <c r="C152" s="459">
        <v>2607</v>
      </c>
    </row>
    <row r="153" spans="1:6" ht="21" customHeight="1" x14ac:dyDescent="0.35">
      <c r="A153" s="270" t="s">
        <v>1924</v>
      </c>
      <c r="B153" s="459">
        <v>11678</v>
      </c>
      <c r="C153" s="459">
        <v>6859</v>
      </c>
    </row>
    <row r="154" spans="1:6" ht="21" customHeight="1" x14ac:dyDescent="0.35">
      <c r="A154" s="270" t="s">
        <v>1925</v>
      </c>
      <c r="B154" s="459">
        <v>4392</v>
      </c>
      <c r="C154" s="459">
        <v>4107</v>
      </c>
    </row>
    <row r="155" spans="1:6" ht="21" customHeight="1" x14ac:dyDescent="0.35">
      <c r="A155" s="270" t="s">
        <v>1926</v>
      </c>
      <c r="B155" s="459">
        <v>19565</v>
      </c>
      <c r="C155" s="459">
        <v>20199</v>
      </c>
    </row>
    <row r="156" spans="1:6" ht="21" customHeight="1" x14ac:dyDescent="0.35">
      <c r="A156" s="270" t="s">
        <v>1927</v>
      </c>
      <c r="B156" s="459">
        <v>19252</v>
      </c>
      <c r="C156" s="459">
        <v>27310</v>
      </c>
    </row>
    <row r="157" spans="1:6" ht="21" customHeight="1" x14ac:dyDescent="0.35">
      <c r="A157" s="270" t="s">
        <v>1928</v>
      </c>
      <c r="B157" s="459">
        <v>1456</v>
      </c>
      <c r="C157" s="459">
        <v>723</v>
      </c>
    </row>
    <row r="158" spans="1:6" ht="21" customHeight="1" x14ac:dyDescent="0.35">
      <c r="A158" s="270" t="s">
        <v>1929</v>
      </c>
      <c r="B158" s="459">
        <v>12333</v>
      </c>
      <c r="C158" s="459">
        <v>7764</v>
      </c>
    </row>
    <row r="159" spans="1:6" ht="21" customHeight="1" x14ac:dyDescent="0.35">
      <c r="A159" s="270" t="s">
        <v>1930</v>
      </c>
      <c r="B159" s="459">
        <v>4761</v>
      </c>
      <c r="C159" s="459">
        <v>3627</v>
      </c>
    </row>
    <row r="160" spans="1:6" ht="21" customHeight="1" x14ac:dyDescent="0.35">
      <c r="A160" s="270" t="s">
        <v>1931</v>
      </c>
      <c r="B160" s="459">
        <v>5595</v>
      </c>
      <c r="C160" s="459">
        <v>7070</v>
      </c>
    </row>
    <row r="161" spans="1:3" ht="21" customHeight="1" x14ac:dyDescent="0.35">
      <c r="A161" s="270" t="s">
        <v>1932</v>
      </c>
      <c r="B161" s="459">
        <v>13501</v>
      </c>
      <c r="C161" s="459">
        <v>16987</v>
      </c>
    </row>
    <row r="162" spans="1:3" ht="21" customHeight="1" x14ac:dyDescent="0.35">
      <c r="A162" s="270" t="s">
        <v>1933</v>
      </c>
      <c r="B162" s="459">
        <v>5698</v>
      </c>
      <c r="C162" s="459">
        <v>3344</v>
      </c>
    </row>
    <row r="163" spans="1:3" ht="21" customHeight="1" x14ac:dyDescent="0.35">
      <c r="A163" s="270" t="s">
        <v>1934</v>
      </c>
      <c r="B163" s="459">
        <v>254101</v>
      </c>
      <c r="C163" s="459">
        <v>252252</v>
      </c>
    </row>
    <row r="164" spans="1:3" ht="21" customHeight="1" x14ac:dyDescent="0.35">
      <c r="A164" s="270" t="s">
        <v>1935</v>
      </c>
      <c r="B164" s="459">
        <v>383288</v>
      </c>
      <c r="C164" s="459">
        <v>381179</v>
      </c>
    </row>
    <row r="165" spans="1:3" ht="21" customHeight="1" x14ac:dyDescent="0.35">
      <c r="A165" s="270" t="s">
        <v>1936</v>
      </c>
      <c r="B165" s="459">
        <v>390406</v>
      </c>
      <c r="C165" s="459">
        <v>740278</v>
      </c>
    </row>
    <row r="166" spans="1:3" ht="21" customHeight="1" x14ac:dyDescent="0.35">
      <c r="A166" s="270" t="s">
        <v>1937</v>
      </c>
      <c r="B166" s="459">
        <v>5045</v>
      </c>
      <c r="C166" s="459">
        <v>3228</v>
      </c>
    </row>
    <row r="167" spans="1:3" ht="21" customHeight="1" x14ac:dyDescent="0.35">
      <c r="A167" s="270" t="s">
        <v>1938</v>
      </c>
      <c r="B167" s="459">
        <v>5535</v>
      </c>
      <c r="C167" s="459">
        <v>4721</v>
      </c>
    </row>
    <row r="168" spans="1:3" ht="21" customHeight="1" x14ac:dyDescent="0.35">
      <c r="A168" s="270" t="s">
        <v>1939</v>
      </c>
      <c r="B168" s="459">
        <v>27837</v>
      </c>
      <c r="C168" s="459">
        <v>13272</v>
      </c>
    </row>
    <row r="169" spans="1:3" ht="21" customHeight="1" x14ac:dyDescent="0.35">
      <c r="A169" s="270" t="s">
        <v>1940</v>
      </c>
      <c r="B169" s="459">
        <v>5457</v>
      </c>
      <c r="C169" s="459">
        <v>4200</v>
      </c>
    </row>
    <row r="170" spans="1:3" ht="21" customHeight="1" x14ac:dyDescent="0.35">
      <c r="A170" s="270" t="s">
        <v>1941</v>
      </c>
      <c r="B170" s="459">
        <v>12008</v>
      </c>
      <c r="C170" s="459">
        <v>7723</v>
      </c>
    </row>
    <row r="171" spans="1:3" ht="21" customHeight="1" x14ac:dyDescent="0.35">
      <c r="A171" s="270" t="s">
        <v>1942</v>
      </c>
      <c r="B171" s="459">
        <v>215863</v>
      </c>
      <c r="C171" s="459">
        <v>110229</v>
      </c>
    </row>
    <row r="172" spans="1:3" ht="21" customHeight="1" x14ac:dyDescent="0.35">
      <c r="A172" s="270" t="s">
        <v>1943</v>
      </c>
      <c r="B172" s="459">
        <v>74464</v>
      </c>
      <c r="C172" s="459">
        <v>62259</v>
      </c>
    </row>
    <row r="173" spans="1:3" ht="21" customHeight="1" x14ac:dyDescent="0.35">
      <c r="A173" s="270" t="s">
        <v>1944</v>
      </c>
      <c r="B173" s="459">
        <v>2876</v>
      </c>
      <c r="C173" s="459">
        <v>1929</v>
      </c>
    </row>
    <row r="174" spans="1:3" ht="21" customHeight="1" x14ac:dyDescent="0.35">
      <c r="A174" s="270" t="s">
        <v>1945</v>
      </c>
      <c r="B174" s="459">
        <v>14559</v>
      </c>
      <c r="C174" s="459">
        <v>10610</v>
      </c>
    </row>
    <row r="175" spans="1:3" ht="21" customHeight="1" x14ac:dyDescent="0.35">
      <c r="A175" s="270" t="s">
        <v>1946</v>
      </c>
      <c r="B175" s="459">
        <v>457</v>
      </c>
      <c r="C175" s="459">
        <v>384</v>
      </c>
    </row>
    <row r="176" spans="1:3" ht="21" customHeight="1" x14ac:dyDescent="0.35">
      <c r="A176" s="268" t="s">
        <v>1947</v>
      </c>
      <c r="B176" s="458">
        <v>146177</v>
      </c>
      <c r="C176" s="458">
        <v>120490</v>
      </c>
    </row>
    <row r="177" spans="1:3" ht="21" customHeight="1" x14ac:dyDescent="0.35">
      <c r="A177" s="270" t="s">
        <v>1948</v>
      </c>
      <c r="B177" s="459">
        <v>15247</v>
      </c>
      <c r="C177" s="459">
        <v>15778</v>
      </c>
    </row>
    <row r="178" spans="1:3" ht="21" customHeight="1" x14ac:dyDescent="0.35">
      <c r="A178" s="270" t="s">
        <v>1949</v>
      </c>
      <c r="B178" s="459">
        <v>15469</v>
      </c>
      <c r="C178" s="459">
        <v>15878</v>
      </c>
    </row>
    <row r="179" spans="1:3" ht="21" customHeight="1" x14ac:dyDescent="0.35">
      <c r="A179" s="270" t="s">
        <v>1950</v>
      </c>
      <c r="B179" s="459">
        <v>1998</v>
      </c>
      <c r="C179" s="459">
        <v>1344</v>
      </c>
    </row>
    <row r="180" spans="1:3" ht="21" customHeight="1" x14ac:dyDescent="0.35">
      <c r="A180" s="270" t="s">
        <v>1951</v>
      </c>
      <c r="B180" s="459">
        <v>10017</v>
      </c>
      <c r="C180" s="459">
        <v>8507</v>
      </c>
    </row>
    <row r="181" spans="1:3" ht="21" customHeight="1" x14ac:dyDescent="0.35">
      <c r="A181" s="270" t="s">
        <v>1952</v>
      </c>
      <c r="B181" s="459">
        <v>1854</v>
      </c>
      <c r="C181" s="459">
        <v>1396</v>
      </c>
    </row>
    <row r="182" spans="1:3" ht="21" customHeight="1" x14ac:dyDescent="0.35">
      <c r="A182" s="270" t="s">
        <v>1953</v>
      </c>
      <c r="B182" s="459">
        <v>1916</v>
      </c>
      <c r="C182" s="459">
        <v>1341</v>
      </c>
    </row>
    <row r="183" spans="1:3" ht="21" customHeight="1" x14ac:dyDescent="0.35">
      <c r="A183" s="270" t="s">
        <v>1954</v>
      </c>
      <c r="B183" s="459">
        <v>1665</v>
      </c>
      <c r="C183" s="459">
        <v>1579</v>
      </c>
    </row>
    <row r="184" spans="1:3" ht="21" customHeight="1" x14ac:dyDescent="0.35">
      <c r="A184" s="270" t="s">
        <v>1955</v>
      </c>
      <c r="B184" s="459">
        <v>5448</v>
      </c>
      <c r="C184" s="459">
        <v>3053</v>
      </c>
    </row>
    <row r="185" spans="1:3" ht="21" customHeight="1" x14ac:dyDescent="0.35">
      <c r="A185" s="270" t="s">
        <v>1956</v>
      </c>
      <c r="B185" s="459">
        <v>3089</v>
      </c>
      <c r="C185" s="459">
        <v>2289</v>
      </c>
    </row>
    <row r="186" spans="1:3" ht="21" customHeight="1" x14ac:dyDescent="0.35">
      <c r="A186" s="270" t="s">
        <v>1957</v>
      </c>
      <c r="B186" s="459">
        <v>5231</v>
      </c>
      <c r="C186" s="459">
        <v>3086</v>
      </c>
    </row>
    <row r="187" spans="1:3" ht="21" customHeight="1" x14ac:dyDescent="0.35">
      <c r="A187" s="270" t="s">
        <v>1958</v>
      </c>
      <c r="B187" s="459">
        <v>2529</v>
      </c>
      <c r="C187" s="459">
        <v>1971</v>
      </c>
    </row>
    <row r="188" spans="1:3" ht="21" customHeight="1" x14ac:dyDescent="0.35">
      <c r="A188" s="270" t="s">
        <v>1959</v>
      </c>
      <c r="B188" s="459">
        <v>1362</v>
      </c>
      <c r="C188" s="459">
        <v>1212</v>
      </c>
    </row>
    <row r="189" spans="1:3" ht="21" customHeight="1" x14ac:dyDescent="0.35">
      <c r="A189" s="270" t="s">
        <v>1960</v>
      </c>
      <c r="B189" s="459">
        <v>2328</v>
      </c>
      <c r="C189" s="459">
        <v>2158</v>
      </c>
    </row>
    <row r="190" spans="1:3" ht="21" customHeight="1" x14ac:dyDescent="0.35">
      <c r="A190" s="270" t="s">
        <v>1961</v>
      </c>
      <c r="B190" s="459">
        <v>1241</v>
      </c>
      <c r="C190" s="459">
        <v>1090</v>
      </c>
    </row>
    <row r="191" spans="1:3" ht="21" customHeight="1" x14ac:dyDescent="0.35">
      <c r="A191" s="270" t="s">
        <v>1962</v>
      </c>
      <c r="B191" s="459">
        <v>4882</v>
      </c>
      <c r="C191" s="459">
        <v>3852</v>
      </c>
    </row>
    <row r="192" spans="1:3" ht="21" customHeight="1" x14ac:dyDescent="0.35">
      <c r="A192" s="270" t="s">
        <v>1963</v>
      </c>
      <c r="B192" s="459">
        <v>4538</v>
      </c>
      <c r="C192" s="459">
        <v>4586</v>
      </c>
    </row>
    <row r="193" spans="1:3" ht="21" customHeight="1" x14ac:dyDescent="0.35">
      <c r="A193" s="270" t="s">
        <v>1964</v>
      </c>
      <c r="B193" s="459">
        <v>3495</v>
      </c>
      <c r="C193" s="459">
        <v>3027</v>
      </c>
    </row>
    <row r="194" spans="1:3" ht="21" customHeight="1" x14ac:dyDescent="0.35">
      <c r="A194" s="270" t="s">
        <v>1965</v>
      </c>
      <c r="B194" s="459">
        <v>14277</v>
      </c>
      <c r="C194" s="459">
        <v>12103</v>
      </c>
    </row>
    <row r="195" spans="1:3" ht="21" customHeight="1" x14ac:dyDescent="0.35">
      <c r="A195" s="270" t="s">
        <v>1966</v>
      </c>
      <c r="B195" s="459">
        <v>14991</v>
      </c>
      <c r="C195" s="459">
        <v>7167</v>
      </c>
    </row>
    <row r="196" spans="1:3" ht="21" customHeight="1" x14ac:dyDescent="0.35">
      <c r="A196" s="270" t="s">
        <v>1967</v>
      </c>
      <c r="B196" s="459">
        <v>4954</v>
      </c>
      <c r="C196" s="459">
        <v>3409</v>
      </c>
    </row>
    <row r="197" spans="1:3" ht="21" customHeight="1" x14ac:dyDescent="0.35">
      <c r="A197" s="270" t="s">
        <v>1968</v>
      </c>
      <c r="B197" s="459">
        <v>1606</v>
      </c>
      <c r="C197" s="459">
        <v>1614</v>
      </c>
    </row>
    <row r="198" spans="1:3" ht="21" customHeight="1" x14ac:dyDescent="0.35">
      <c r="A198" s="270" t="s">
        <v>1969</v>
      </c>
      <c r="B198" s="459">
        <v>2942</v>
      </c>
      <c r="C198" s="459">
        <v>1738</v>
      </c>
    </row>
    <row r="199" spans="1:3" ht="21" customHeight="1" x14ac:dyDescent="0.35">
      <c r="A199" s="270" t="s">
        <v>1970</v>
      </c>
      <c r="B199" s="459">
        <v>1032</v>
      </c>
      <c r="C199" s="459">
        <v>957</v>
      </c>
    </row>
    <row r="200" spans="1:3" ht="21" customHeight="1" x14ac:dyDescent="0.35">
      <c r="A200" s="270" t="s">
        <v>1971</v>
      </c>
      <c r="B200" s="459">
        <v>1366</v>
      </c>
      <c r="C200" s="459">
        <v>1070</v>
      </c>
    </row>
    <row r="201" spans="1:3" ht="21" customHeight="1" x14ac:dyDescent="0.35">
      <c r="A201" s="270" t="s">
        <v>1972</v>
      </c>
      <c r="B201" s="459">
        <v>1357</v>
      </c>
      <c r="C201" s="459">
        <v>1202</v>
      </c>
    </row>
    <row r="202" spans="1:3" ht="21" customHeight="1" x14ac:dyDescent="0.35">
      <c r="A202" s="270" t="s">
        <v>1973</v>
      </c>
      <c r="B202" s="459">
        <v>928</v>
      </c>
      <c r="C202" s="459">
        <v>925</v>
      </c>
    </row>
    <row r="203" spans="1:3" ht="21" customHeight="1" x14ac:dyDescent="0.35">
      <c r="A203" s="270" t="s">
        <v>1974</v>
      </c>
      <c r="B203" s="459">
        <v>1242</v>
      </c>
      <c r="C203" s="459">
        <v>935</v>
      </c>
    </row>
    <row r="204" spans="1:3" ht="21" customHeight="1" x14ac:dyDescent="0.35">
      <c r="A204" s="270" t="s">
        <v>1975</v>
      </c>
      <c r="B204" s="459">
        <v>1373</v>
      </c>
      <c r="C204" s="459">
        <v>1267</v>
      </c>
    </row>
    <row r="205" spans="1:3" ht="21" customHeight="1" x14ac:dyDescent="0.35">
      <c r="A205" s="270" t="s">
        <v>1976</v>
      </c>
      <c r="B205" s="459">
        <v>5951</v>
      </c>
      <c r="C205" s="459">
        <v>5080</v>
      </c>
    </row>
    <row r="206" spans="1:3" ht="21" customHeight="1" x14ac:dyDescent="0.35">
      <c r="A206" s="270" t="s">
        <v>1977</v>
      </c>
      <c r="B206" s="459">
        <v>3800</v>
      </c>
      <c r="C206" s="459">
        <v>2696</v>
      </c>
    </row>
    <row r="207" spans="1:3" ht="21" customHeight="1" x14ac:dyDescent="0.35">
      <c r="A207" s="270" t="s">
        <v>1978</v>
      </c>
      <c r="B207" s="459">
        <v>3661</v>
      </c>
      <c r="C207" s="459">
        <v>4008</v>
      </c>
    </row>
    <row r="208" spans="1:3" ht="21" customHeight="1" x14ac:dyDescent="0.35">
      <c r="A208" s="270" t="s">
        <v>1979</v>
      </c>
      <c r="B208" s="459">
        <v>1246</v>
      </c>
      <c r="C208" s="459">
        <v>1297</v>
      </c>
    </row>
    <row r="209" spans="1:3" ht="21" customHeight="1" x14ac:dyDescent="0.35">
      <c r="A209" s="270" t="s">
        <v>1980</v>
      </c>
      <c r="B209" s="459">
        <v>2215</v>
      </c>
      <c r="C209" s="459">
        <v>2024</v>
      </c>
    </row>
    <row r="210" spans="1:3" ht="21" customHeight="1" x14ac:dyDescent="0.35">
      <c r="A210" s="270" t="s">
        <v>1981</v>
      </c>
      <c r="B210" s="459">
        <v>927</v>
      </c>
      <c r="C210" s="459">
        <v>851</v>
      </c>
    </row>
    <row r="211" spans="1:3" ht="21" customHeight="1" x14ac:dyDescent="0.35">
      <c r="A211" s="268" t="s">
        <v>1982</v>
      </c>
      <c r="B211" s="458">
        <v>138518</v>
      </c>
      <c r="C211" s="458">
        <v>108096</v>
      </c>
    </row>
    <row r="212" spans="1:3" ht="21" customHeight="1" x14ac:dyDescent="0.35">
      <c r="A212" s="270" t="s">
        <v>1983</v>
      </c>
      <c r="B212" s="459">
        <v>4090</v>
      </c>
      <c r="C212" s="459">
        <v>2695</v>
      </c>
    </row>
    <row r="213" spans="1:3" ht="21" customHeight="1" x14ac:dyDescent="0.35">
      <c r="A213" s="270" t="s">
        <v>1984</v>
      </c>
      <c r="B213" s="459">
        <v>1965</v>
      </c>
      <c r="C213" s="459">
        <v>1657</v>
      </c>
    </row>
    <row r="214" spans="1:3" ht="21" customHeight="1" x14ac:dyDescent="0.35">
      <c r="A214" s="270" t="s">
        <v>1985</v>
      </c>
      <c r="B214" s="459">
        <v>6018</v>
      </c>
      <c r="C214" s="459">
        <v>5403</v>
      </c>
    </row>
    <row r="215" spans="1:3" ht="21" customHeight="1" x14ac:dyDescent="0.35">
      <c r="A215" s="270" t="s">
        <v>1986</v>
      </c>
      <c r="B215" s="459">
        <v>7505</v>
      </c>
      <c r="C215" s="459">
        <v>5638</v>
      </c>
    </row>
    <row r="216" spans="1:3" ht="21" customHeight="1" x14ac:dyDescent="0.35">
      <c r="A216" s="270" t="s">
        <v>1987</v>
      </c>
      <c r="B216" s="459">
        <v>7419</v>
      </c>
      <c r="C216" s="459">
        <v>7512</v>
      </c>
    </row>
    <row r="217" spans="1:3" ht="21" customHeight="1" x14ac:dyDescent="0.35">
      <c r="A217" s="270" t="s">
        <v>1988</v>
      </c>
      <c r="B217" s="459">
        <v>1844</v>
      </c>
      <c r="C217" s="459">
        <v>1662</v>
      </c>
    </row>
    <row r="218" spans="1:3" ht="21" customHeight="1" x14ac:dyDescent="0.35">
      <c r="A218" s="270" t="s">
        <v>1989</v>
      </c>
      <c r="B218" s="459">
        <v>10702</v>
      </c>
      <c r="C218" s="459">
        <v>7340</v>
      </c>
    </row>
    <row r="219" spans="1:3" ht="21" customHeight="1" x14ac:dyDescent="0.35">
      <c r="A219" s="270" t="s">
        <v>1990</v>
      </c>
      <c r="B219" s="459">
        <v>2249</v>
      </c>
      <c r="C219" s="459">
        <v>1607</v>
      </c>
    </row>
    <row r="220" spans="1:3" ht="21" customHeight="1" x14ac:dyDescent="0.35">
      <c r="A220" s="270" t="s">
        <v>1991</v>
      </c>
      <c r="B220" s="459">
        <v>5734</v>
      </c>
      <c r="C220" s="459">
        <v>4591</v>
      </c>
    </row>
    <row r="221" spans="1:3" ht="21" customHeight="1" x14ac:dyDescent="0.35">
      <c r="A221" s="270" t="s">
        <v>1992</v>
      </c>
      <c r="B221" s="459">
        <v>4125</v>
      </c>
      <c r="C221" s="459">
        <v>3541</v>
      </c>
    </row>
    <row r="222" spans="1:3" ht="21" customHeight="1" x14ac:dyDescent="0.35">
      <c r="A222" s="270" t="s">
        <v>1993</v>
      </c>
      <c r="B222" s="459">
        <v>1100</v>
      </c>
      <c r="C222" s="459">
        <v>782</v>
      </c>
    </row>
    <row r="223" spans="1:3" ht="21" customHeight="1" x14ac:dyDescent="0.35">
      <c r="A223" s="270" t="s">
        <v>1994</v>
      </c>
      <c r="B223" s="459">
        <v>927</v>
      </c>
      <c r="C223" s="459">
        <v>844</v>
      </c>
    </row>
    <row r="224" spans="1:3" ht="21" customHeight="1" x14ac:dyDescent="0.35">
      <c r="A224" s="270" t="s">
        <v>1995</v>
      </c>
      <c r="B224" s="459">
        <v>2760</v>
      </c>
      <c r="C224" s="459">
        <v>2396</v>
      </c>
    </row>
    <row r="225" spans="1:3" ht="21" customHeight="1" x14ac:dyDescent="0.35">
      <c r="A225" s="270" t="s">
        <v>1996</v>
      </c>
      <c r="B225" s="459">
        <v>16283</v>
      </c>
      <c r="C225" s="459">
        <v>11290</v>
      </c>
    </row>
    <row r="226" spans="1:3" ht="21" customHeight="1" x14ac:dyDescent="0.35">
      <c r="A226" s="270" t="s">
        <v>1997</v>
      </c>
      <c r="B226" s="459">
        <v>5995</v>
      </c>
      <c r="C226" s="459">
        <v>4634</v>
      </c>
    </row>
    <row r="227" spans="1:3" ht="21" customHeight="1" x14ac:dyDescent="0.35">
      <c r="A227" s="270" t="s">
        <v>1998</v>
      </c>
      <c r="B227" s="459">
        <v>4110</v>
      </c>
      <c r="C227" s="459">
        <v>3714</v>
      </c>
    </row>
    <row r="228" spans="1:3" ht="21" customHeight="1" x14ac:dyDescent="0.35">
      <c r="A228" s="270" t="s">
        <v>1999</v>
      </c>
      <c r="B228" s="459">
        <v>9321</v>
      </c>
      <c r="C228" s="459">
        <v>5815</v>
      </c>
    </row>
    <row r="229" spans="1:3" ht="21" customHeight="1" x14ac:dyDescent="0.35">
      <c r="A229" s="270" t="s">
        <v>2000</v>
      </c>
      <c r="B229" s="459">
        <v>3632</v>
      </c>
      <c r="C229" s="459">
        <v>2767</v>
      </c>
    </row>
    <row r="230" spans="1:3" ht="21" customHeight="1" x14ac:dyDescent="0.35">
      <c r="A230" s="270" t="s">
        <v>2001</v>
      </c>
      <c r="B230" s="459">
        <v>6056</v>
      </c>
      <c r="C230" s="459">
        <v>6360</v>
      </c>
    </row>
    <row r="231" spans="1:3" ht="21" customHeight="1" x14ac:dyDescent="0.35">
      <c r="A231" s="270" t="s">
        <v>2002</v>
      </c>
      <c r="B231" s="459">
        <v>6608</v>
      </c>
      <c r="C231" s="459">
        <v>4896</v>
      </c>
    </row>
    <row r="232" spans="1:3" ht="21" customHeight="1" x14ac:dyDescent="0.35">
      <c r="A232" s="270" t="s">
        <v>2003</v>
      </c>
      <c r="B232" s="459">
        <v>5082</v>
      </c>
      <c r="C232" s="459">
        <v>4387</v>
      </c>
    </row>
    <row r="233" spans="1:3" ht="21" customHeight="1" x14ac:dyDescent="0.35">
      <c r="A233" s="270" t="s">
        <v>2004</v>
      </c>
      <c r="B233" s="459">
        <v>5497</v>
      </c>
      <c r="C233" s="459">
        <v>3288</v>
      </c>
    </row>
    <row r="234" spans="1:3" ht="21" customHeight="1" x14ac:dyDescent="0.35">
      <c r="A234" s="270" t="s">
        <v>2005</v>
      </c>
      <c r="B234" s="459">
        <v>1062</v>
      </c>
      <c r="C234" s="459">
        <v>1009</v>
      </c>
    </row>
    <row r="235" spans="1:3" ht="21" customHeight="1" x14ac:dyDescent="0.35">
      <c r="A235" s="270" t="s">
        <v>2006</v>
      </c>
      <c r="B235" s="459">
        <v>6770</v>
      </c>
      <c r="C235" s="459">
        <v>4750</v>
      </c>
    </row>
    <row r="236" spans="1:3" ht="21" customHeight="1" x14ac:dyDescent="0.35">
      <c r="A236" s="270" t="s">
        <v>2007</v>
      </c>
      <c r="B236" s="459">
        <v>2020</v>
      </c>
      <c r="C236" s="459">
        <v>2020</v>
      </c>
    </row>
    <row r="237" spans="1:3" ht="21" customHeight="1" x14ac:dyDescent="0.35">
      <c r="A237" s="270" t="s">
        <v>2008</v>
      </c>
      <c r="B237" s="459">
        <v>626</v>
      </c>
      <c r="C237" s="459">
        <v>555</v>
      </c>
    </row>
    <row r="238" spans="1:3" ht="21" customHeight="1" x14ac:dyDescent="0.35">
      <c r="A238" s="270" t="s">
        <v>2009</v>
      </c>
      <c r="B238" s="459">
        <v>765</v>
      </c>
      <c r="C238" s="459">
        <v>570</v>
      </c>
    </row>
    <row r="239" spans="1:3" ht="21" customHeight="1" x14ac:dyDescent="0.35">
      <c r="A239" s="270" t="s">
        <v>2010</v>
      </c>
      <c r="B239" s="459">
        <v>289</v>
      </c>
      <c r="C239" s="459">
        <v>242</v>
      </c>
    </row>
    <row r="240" spans="1:3" ht="21" customHeight="1" x14ac:dyDescent="0.35">
      <c r="A240" s="270" t="s">
        <v>2011</v>
      </c>
      <c r="B240" s="459">
        <v>717</v>
      </c>
      <c r="C240" s="459">
        <v>568</v>
      </c>
    </row>
    <row r="241" spans="1:3" ht="21" customHeight="1" x14ac:dyDescent="0.35">
      <c r="A241" s="270" t="s">
        <v>2012</v>
      </c>
      <c r="B241" s="459">
        <v>2824</v>
      </c>
      <c r="C241" s="459">
        <v>2199</v>
      </c>
    </row>
    <row r="242" spans="1:3" ht="21" customHeight="1" x14ac:dyDescent="0.35">
      <c r="A242" s="270" t="s">
        <v>2013</v>
      </c>
      <c r="B242" s="459">
        <v>1692</v>
      </c>
      <c r="C242" s="459">
        <v>1732</v>
      </c>
    </row>
    <row r="243" spans="1:3" ht="21" customHeight="1" x14ac:dyDescent="0.35">
      <c r="A243" s="270" t="s">
        <v>2014</v>
      </c>
      <c r="B243" s="459">
        <v>1870</v>
      </c>
      <c r="C243" s="459">
        <v>861</v>
      </c>
    </row>
    <row r="244" spans="1:3" ht="21" customHeight="1" x14ac:dyDescent="0.35">
      <c r="A244" s="270" t="s">
        <v>2015</v>
      </c>
      <c r="B244" s="459">
        <v>861</v>
      </c>
      <c r="C244" s="459">
        <v>771</v>
      </c>
    </row>
    <row r="245" spans="1:3" ht="21" customHeight="1" x14ac:dyDescent="0.35">
      <c r="A245" s="268" t="s">
        <v>2016</v>
      </c>
      <c r="B245" s="458">
        <v>48610</v>
      </c>
      <c r="C245" s="458">
        <v>39678</v>
      </c>
    </row>
    <row r="246" spans="1:3" ht="21" customHeight="1" x14ac:dyDescent="0.35">
      <c r="A246" s="270" t="s">
        <v>2017</v>
      </c>
      <c r="B246" s="459">
        <v>8554</v>
      </c>
      <c r="C246" s="459">
        <v>6621</v>
      </c>
    </row>
    <row r="247" spans="1:3" ht="21" customHeight="1" x14ac:dyDescent="0.35">
      <c r="A247" s="270" t="s">
        <v>2018</v>
      </c>
      <c r="B247" s="459">
        <v>8570</v>
      </c>
      <c r="C247" s="459">
        <v>5959</v>
      </c>
    </row>
    <row r="248" spans="1:3" ht="21" customHeight="1" x14ac:dyDescent="0.35">
      <c r="A248" s="270" t="s">
        <v>2019</v>
      </c>
      <c r="B248" s="459">
        <v>2390</v>
      </c>
      <c r="C248" s="459">
        <v>2202</v>
      </c>
    </row>
    <row r="249" spans="1:3" ht="21" customHeight="1" x14ac:dyDescent="0.35">
      <c r="A249" s="270" t="s">
        <v>2020</v>
      </c>
      <c r="B249" s="459">
        <v>524</v>
      </c>
      <c r="C249" s="459">
        <v>444</v>
      </c>
    </row>
    <row r="250" spans="1:3" ht="21" customHeight="1" x14ac:dyDescent="0.35">
      <c r="A250" s="270" t="s">
        <v>2021</v>
      </c>
      <c r="B250" s="459">
        <v>1888</v>
      </c>
      <c r="C250" s="459">
        <v>1729</v>
      </c>
    </row>
    <row r="251" spans="1:3" ht="21" customHeight="1" x14ac:dyDescent="0.35">
      <c r="A251" s="270" t="s">
        <v>2022</v>
      </c>
      <c r="B251" s="459">
        <v>792</v>
      </c>
      <c r="C251" s="459">
        <v>703</v>
      </c>
    </row>
    <row r="252" spans="1:3" ht="21" customHeight="1" x14ac:dyDescent="0.35">
      <c r="A252" s="270" t="s">
        <v>2023</v>
      </c>
      <c r="B252" s="459">
        <v>834</v>
      </c>
      <c r="C252" s="459">
        <v>751</v>
      </c>
    </row>
    <row r="253" spans="1:3" ht="21" customHeight="1" x14ac:dyDescent="0.35">
      <c r="A253" s="270" t="s">
        <v>2024</v>
      </c>
      <c r="B253" s="459">
        <v>662</v>
      </c>
      <c r="C253" s="459">
        <v>629</v>
      </c>
    </row>
    <row r="254" spans="1:3" ht="21" customHeight="1" x14ac:dyDescent="0.35">
      <c r="A254" s="270" t="s">
        <v>2025</v>
      </c>
      <c r="B254" s="459">
        <v>2174</v>
      </c>
      <c r="C254" s="459">
        <v>2136</v>
      </c>
    </row>
    <row r="255" spans="1:3" ht="21" customHeight="1" x14ac:dyDescent="0.35">
      <c r="A255" s="270" t="s">
        <v>2026</v>
      </c>
      <c r="B255" s="459">
        <v>95</v>
      </c>
      <c r="C255" s="459">
        <v>93</v>
      </c>
    </row>
    <row r="256" spans="1:3" ht="21" customHeight="1" x14ac:dyDescent="0.35">
      <c r="A256" s="270" t="s">
        <v>2027</v>
      </c>
      <c r="B256" s="459">
        <v>2237</v>
      </c>
      <c r="C256" s="459">
        <v>2175</v>
      </c>
    </row>
    <row r="257" spans="1:3" ht="21" customHeight="1" x14ac:dyDescent="0.35">
      <c r="A257" s="270" t="s">
        <v>2028</v>
      </c>
      <c r="B257" s="459">
        <v>1143</v>
      </c>
      <c r="C257" s="459">
        <v>1017</v>
      </c>
    </row>
    <row r="258" spans="1:3" ht="21" customHeight="1" x14ac:dyDescent="0.35">
      <c r="A258" s="270" t="s">
        <v>2029</v>
      </c>
      <c r="B258" s="459">
        <v>4446</v>
      </c>
      <c r="C258" s="459">
        <v>2844</v>
      </c>
    </row>
    <row r="259" spans="1:3" ht="21" customHeight="1" x14ac:dyDescent="0.35">
      <c r="A259" s="270" t="s">
        <v>2030</v>
      </c>
      <c r="B259" s="459">
        <v>575</v>
      </c>
      <c r="C259" s="459">
        <v>491</v>
      </c>
    </row>
    <row r="260" spans="1:3" ht="21" customHeight="1" x14ac:dyDescent="0.35">
      <c r="A260" s="270" t="s">
        <v>2031</v>
      </c>
      <c r="B260" s="459">
        <v>1424</v>
      </c>
      <c r="C260" s="459">
        <v>1400</v>
      </c>
    </row>
    <row r="261" spans="1:3" ht="21" customHeight="1" x14ac:dyDescent="0.35">
      <c r="A261" s="270" t="s">
        <v>2032</v>
      </c>
      <c r="B261" s="459">
        <v>2197</v>
      </c>
      <c r="C261" s="459">
        <v>1773</v>
      </c>
    </row>
    <row r="262" spans="1:3" ht="21" customHeight="1" x14ac:dyDescent="0.35">
      <c r="A262" s="270" t="s">
        <v>2033</v>
      </c>
      <c r="B262" s="459">
        <v>451</v>
      </c>
      <c r="C262" s="459">
        <v>423</v>
      </c>
    </row>
    <row r="263" spans="1:3" ht="21" customHeight="1" x14ac:dyDescent="0.35">
      <c r="A263" s="270" t="s">
        <v>2034</v>
      </c>
      <c r="B263" s="459">
        <v>714</v>
      </c>
      <c r="C263" s="459">
        <v>728</v>
      </c>
    </row>
    <row r="264" spans="1:3" ht="21" customHeight="1" x14ac:dyDescent="0.35">
      <c r="A264" s="270" t="s">
        <v>2035</v>
      </c>
      <c r="B264" s="459">
        <v>2053</v>
      </c>
      <c r="C264" s="459">
        <v>1678</v>
      </c>
    </row>
    <row r="265" spans="1:3" ht="21" customHeight="1" x14ac:dyDescent="0.35">
      <c r="A265" s="270" t="s">
        <v>2036</v>
      </c>
      <c r="B265" s="459">
        <v>1110</v>
      </c>
      <c r="C265" s="459">
        <v>912</v>
      </c>
    </row>
    <row r="266" spans="1:3" ht="21" customHeight="1" x14ac:dyDescent="0.35">
      <c r="A266" s="270" t="s">
        <v>2037</v>
      </c>
      <c r="B266" s="459">
        <v>2867</v>
      </c>
      <c r="C266" s="459">
        <v>2507</v>
      </c>
    </row>
    <row r="267" spans="1:3" ht="21" customHeight="1" x14ac:dyDescent="0.35">
      <c r="A267" s="270" t="s">
        <v>2038</v>
      </c>
      <c r="B267" s="459">
        <v>2910</v>
      </c>
      <c r="C267" s="459">
        <v>2463</v>
      </c>
    </row>
    <row r="268" spans="1:3" ht="21" customHeight="1" x14ac:dyDescent="0.35">
      <c r="A268" s="268" t="s">
        <v>2039</v>
      </c>
      <c r="B268" s="458">
        <v>149168</v>
      </c>
      <c r="C268" s="458">
        <v>127978</v>
      </c>
    </row>
    <row r="269" spans="1:3" ht="21" customHeight="1" x14ac:dyDescent="0.35">
      <c r="A269" s="270" t="s">
        <v>2040</v>
      </c>
      <c r="B269" s="459">
        <v>6961</v>
      </c>
      <c r="C269" s="459">
        <v>4586</v>
      </c>
    </row>
    <row r="270" spans="1:3" ht="21" customHeight="1" x14ac:dyDescent="0.35">
      <c r="A270" s="270" t="s">
        <v>2041</v>
      </c>
      <c r="B270" s="459">
        <v>6100</v>
      </c>
      <c r="C270" s="459">
        <v>5370</v>
      </c>
    </row>
    <row r="271" spans="1:3" ht="21" customHeight="1" x14ac:dyDescent="0.35">
      <c r="A271" s="270" t="s">
        <v>2042</v>
      </c>
      <c r="B271" s="459">
        <v>2674</v>
      </c>
      <c r="C271" s="459">
        <v>2602</v>
      </c>
    </row>
    <row r="272" spans="1:3" ht="21" customHeight="1" x14ac:dyDescent="0.35">
      <c r="A272" s="270" t="s">
        <v>2043</v>
      </c>
      <c r="B272" s="459">
        <v>11541</v>
      </c>
      <c r="C272" s="459">
        <v>10855</v>
      </c>
    </row>
    <row r="273" spans="1:3" ht="21" customHeight="1" x14ac:dyDescent="0.35">
      <c r="A273" s="270" t="s">
        <v>2044</v>
      </c>
      <c r="B273" s="459">
        <v>10847</v>
      </c>
      <c r="C273" s="459">
        <v>10238</v>
      </c>
    </row>
    <row r="274" spans="1:3" ht="21" customHeight="1" x14ac:dyDescent="0.35">
      <c r="A274" s="270" t="s">
        <v>2045</v>
      </c>
      <c r="B274" s="459">
        <v>11244</v>
      </c>
      <c r="C274" s="459">
        <v>10271</v>
      </c>
    </row>
    <row r="275" spans="1:3" ht="21" customHeight="1" x14ac:dyDescent="0.35">
      <c r="A275" s="270" t="s">
        <v>2046</v>
      </c>
      <c r="B275" s="459">
        <v>8875</v>
      </c>
      <c r="C275" s="459">
        <v>7525</v>
      </c>
    </row>
    <row r="276" spans="1:3" ht="21" customHeight="1" x14ac:dyDescent="0.35">
      <c r="A276" s="270" t="s">
        <v>2047</v>
      </c>
      <c r="B276" s="459">
        <v>1428</v>
      </c>
      <c r="C276" s="459">
        <v>1254</v>
      </c>
    </row>
    <row r="277" spans="1:3" ht="21" customHeight="1" x14ac:dyDescent="0.35">
      <c r="A277" s="270" t="s">
        <v>2048</v>
      </c>
      <c r="B277" s="459">
        <v>1443</v>
      </c>
      <c r="C277" s="459">
        <v>1434</v>
      </c>
    </row>
    <row r="278" spans="1:3" ht="21" customHeight="1" x14ac:dyDescent="0.35">
      <c r="A278" s="270" t="s">
        <v>2049</v>
      </c>
      <c r="B278" s="459">
        <v>1056</v>
      </c>
      <c r="C278" s="459">
        <v>1059</v>
      </c>
    </row>
    <row r="279" spans="1:3" ht="21" customHeight="1" x14ac:dyDescent="0.35">
      <c r="A279" s="270" t="s">
        <v>2050</v>
      </c>
      <c r="B279" s="459">
        <v>2359</v>
      </c>
      <c r="C279" s="459">
        <v>2262</v>
      </c>
    </row>
    <row r="280" spans="1:3" ht="21" customHeight="1" x14ac:dyDescent="0.35">
      <c r="A280" s="270" t="s">
        <v>2051</v>
      </c>
      <c r="B280" s="459">
        <v>2675</v>
      </c>
      <c r="C280" s="459">
        <v>2504</v>
      </c>
    </row>
    <row r="281" spans="1:3" ht="21" customHeight="1" x14ac:dyDescent="0.35">
      <c r="A281" s="270" t="s">
        <v>2052</v>
      </c>
      <c r="B281" s="459">
        <v>2007</v>
      </c>
      <c r="C281" s="459">
        <v>1772</v>
      </c>
    </row>
    <row r="282" spans="1:3" ht="21" customHeight="1" x14ac:dyDescent="0.35">
      <c r="A282" s="270" t="s">
        <v>2053</v>
      </c>
      <c r="B282" s="459">
        <v>12792</v>
      </c>
      <c r="C282" s="459">
        <v>12121</v>
      </c>
    </row>
    <row r="283" spans="1:3" ht="21" customHeight="1" x14ac:dyDescent="0.35">
      <c r="A283" s="270" t="s">
        <v>2054</v>
      </c>
      <c r="B283" s="459">
        <v>12613</v>
      </c>
      <c r="C283" s="459">
        <v>5833</v>
      </c>
    </row>
    <row r="284" spans="1:3" ht="21" customHeight="1" x14ac:dyDescent="0.35">
      <c r="A284" s="270" t="s">
        <v>2055</v>
      </c>
      <c r="B284" s="459">
        <v>2400</v>
      </c>
      <c r="C284" s="459">
        <v>2376</v>
      </c>
    </row>
    <row r="285" spans="1:3" ht="21" customHeight="1" x14ac:dyDescent="0.35">
      <c r="A285" s="270" t="s">
        <v>2056</v>
      </c>
      <c r="B285" s="459">
        <v>2493</v>
      </c>
      <c r="C285" s="459">
        <v>2083</v>
      </c>
    </row>
    <row r="286" spans="1:3" ht="21" customHeight="1" x14ac:dyDescent="0.35">
      <c r="A286" s="270" t="s">
        <v>2057</v>
      </c>
      <c r="B286" s="459">
        <v>3179</v>
      </c>
      <c r="C286" s="459">
        <v>3119</v>
      </c>
    </row>
    <row r="287" spans="1:3" ht="21" customHeight="1" x14ac:dyDescent="0.35">
      <c r="A287" s="270" t="s">
        <v>2058</v>
      </c>
      <c r="B287" s="459">
        <v>550</v>
      </c>
      <c r="C287" s="459">
        <v>442</v>
      </c>
    </row>
    <row r="288" spans="1:3" ht="21" customHeight="1" x14ac:dyDescent="0.35">
      <c r="A288" s="270" t="s">
        <v>2059</v>
      </c>
      <c r="B288" s="459">
        <v>4392</v>
      </c>
      <c r="C288" s="459">
        <v>4543</v>
      </c>
    </row>
    <row r="289" spans="1:3" ht="21" customHeight="1" x14ac:dyDescent="0.35">
      <c r="A289" s="270" t="s">
        <v>2060</v>
      </c>
      <c r="B289" s="459">
        <v>1637</v>
      </c>
      <c r="C289" s="459">
        <v>1605</v>
      </c>
    </row>
    <row r="290" spans="1:3" ht="21" customHeight="1" x14ac:dyDescent="0.35">
      <c r="A290" s="270" t="s">
        <v>2061</v>
      </c>
      <c r="B290" s="459">
        <v>5475</v>
      </c>
      <c r="C290" s="459">
        <v>4394</v>
      </c>
    </row>
    <row r="291" spans="1:3" ht="21" customHeight="1" x14ac:dyDescent="0.35">
      <c r="A291" s="270" t="s">
        <v>2062</v>
      </c>
      <c r="B291" s="459">
        <v>5445</v>
      </c>
      <c r="C291" s="459">
        <v>4199</v>
      </c>
    </row>
    <row r="292" spans="1:3" ht="21" customHeight="1" x14ac:dyDescent="0.35">
      <c r="A292" s="270" t="s">
        <v>2063</v>
      </c>
      <c r="B292" s="459">
        <v>468</v>
      </c>
      <c r="C292" s="459">
        <v>397</v>
      </c>
    </row>
    <row r="293" spans="1:3" ht="21" customHeight="1" x14ac:dyDescent="0.35">
      <c r="A293" s="270" t="s">
        <v>2064</v>
      </c>
      <c r="B293" s="459">
        <v>5174</v>
      </c>
      <c r="C293" s="459">
        <v>3963</v>
      </c>
    </row>
    <row r="294" spans="1:3" ht="21" customHeight="1" x14ac:dyDescent="0.35">
      <c r="A294" s="270" t="s">
        <v>2065</v>
      </c>
      <c r="B294" s="459">
        <v>5149</v>
      </c>
      <c r="C294" s="459">
        <v>5218</v>
      </c>
    </row>
    <row r="295" spans="1:3" ht="21" customHeight="1" x14ac:dyDescent="0.35">
      <c r="A295" s="270" t="s">
        <v>2066</v>
      </c>
      <c r="B295" s="459">
        <v>1462</v>
      </c>
      <c r="C295" s="459">
        <v>1263</v>
      </c>
    </row>
    <row r="296" spans="1:3" ht="21" customHeight="1" x14ac:dyDescent="0.35">
      <c r="A296" s="270" t="s">
        <v>2067</v>
      </c>
      <c r="B296" s="459">
        <v>370</v>
      </c>
      <c r="C296" s="459">
        <v>370</v>
      </c>
    </row>
    <row r="297" spans="1:3" ht="21" customHeight="1" x14ac:dyDescent="0.35">
      <c r="A297" s="270" t="s">
        <v>2068</v>
      </c>
      <c r="B297" s="459">
        <v>665</v>
      </c>
      <c r="C297" s="459">
        <v>576</v>
      </c>
    </row>
    <row r="298" spans="1:3" ht="21" customHeight="1" x14ac:dyDescent="0.35">
      <c r="A298" s="270" t="s">
        <v>2069</v>
      </c>
      <c r="B298" s="459">
        <v>2516</v>
      </c>
      <c r="C298" s="459">
        <v>1856</v>
      </c>
    </row>
    <row r="299" spans="1:3" ht="21" customHeight="1" x14ac:dyDescent="0.35">
      <c r="A299" s="270" t="s">
        <v>2070</v>
      </c>
      <c r="B299" s="459">
        <v>461</v>
      </c>
      <c r="C299" s="459">
        <v>421</v>
      </c>
    </row>
    <row r="300" spans="1:3" ht="21" customHeight="1" x14ac:dyDescent="0.35">
      <c r="A300" s="270" t="s">
        <v>2071</v>
      </c>
      <c r="B300" s="459">
        <v>391</v>
      </c>
      <c r="C300" s="459">
        <v>380</v>
      </c>
    </row>
    <row r="301" spans="1:3" ht="21" customHeight="1" x14ac:dyDescent="0.35">
      <c r="A301" s="270" t="s">
        <v>2072</v>
      </c>
      <c r="B301" s="459">
        <v>6276</v>
      </c>
      <c r="C301" s="459">
        <v>6097</v>
      </c>
    </row>
    <row r="302" spans="1:3" ht="21" customHeight="1" x14ac:dyDescent="0.35">
      <c r="A302" s="270" t="s">
        <v>2073</v>
      </c>
      <c r="B302" s="459">
        <v>2974</v>
      </c>
      <c r="C302" s="459">
        <v>2633</v>
      </c>
    </row>
    <row r="303" spans="1:3" ht="21" customHeight="1" x14ac:dyDescent="0.35">
      <c r="A303" s="270" t="s">
        <v>2074</v>
      </c>
      <c r="B303" s="459">
        <v>413</v>
      </c>
      <c r="C303" s="459">
        <v>368</v>
      </c>
    </row>
    <row r="304" spans="1:3" ht="21" customHeight="1" x14ac:dyDescent="0.35">
      <c r="A304" s="270" t="s">
        <v>2075</v>
      </c>
      <c r="B304" s="459">
        <v>2200</v>
      </c>
      <c r="C304" s="459">
        <v>1582</v>
      </c>
    </row>
    <row r="305" spans="1:3" ht="21" customHeight="1" x14ac:dyDescent="0.35">
      <c r="A305" s="270" t="s">
        <v>2076</v>
      </c>
      <c r="B305" s="459">
        <v>463</v>
      </c>
      <c r="C305" s="459">
        <v>407</v>
      </c>
    </row>
    <row r="306" spans="1:3" ht="21" customHeight="1" x14ac:dyDescent="0.35">
      <c r="A306" s="268" t="s">
        <v>2077</v>
      </c>
      <c r="B306" s="458">
        <v>129292</v>
      </c>
      <c r="C306" s="458">
        <v>116627</v>
      </c>
    </row>
    <row r="307" spans="1:3" ht="21" customHeight="1" x14ac:dyDescent="0.35">
      <c r="A307" s="270" t="s">
        <v>2078</v>
      </c>
      <c r="B307" s="459">
        <v>3472</v>
      </c>
      <c r="C307" s="459">
        <v>2508</v>
      </c>
    </row>
    <row r="308" spans="1:3" ht="21" customHeight="1" x14ac:dyDescent="0.35">
      <c r="A308" s="270" t="s">
        <v>2079</v>
      </c>
      <c r="B308" s="459">
        <v>2402</v>
      </c>
      <c r="C308" s="459">
        <v>2189</v>
      </c>
    </row>
    <row r="309" spans="1:3" ht="21" customHeight="1" x14ac:dyDescent="0.35">
      <c r="A309" s="270" t="s">
        <v>2080</v>
      </c>
      <c r="B309" s="459">
        <v>4325</v>
      </c>
      <c r="C309" s="459">
        <v>3410</v>
      </c>
    </row>
    <row r="310" spans="1:3" ht="21" customHeight="1" x14ac:dyDescent="0.35">
      <c r="A310" s="270" t="s">
        <v>2081</v>
      </c>
      <c r="B310" s="459">
        <v>1628</v>
      </c>
      <c r="C310" s="459">
        <v>1384</v>
      </c>
    </row>
    <row r="311" spans="1:3" ht="21" customHeight="1" x14ac:dyDescent="0.35">
      <c r="A311" s="270" t="s">
        <v>2082</v>
      </c>
      <c r="B311" s="459">
        <v>2482</v>
      </c>
      <c r="C311" s="459">
        <v>2186</v>
      </c>
    </row>
    <row r="312" spans="1:3" ht="21" customHeight="1" x14ac:dyDescent="0.35">
      <c r="A312" s="270" t="s">
        <v>2083</v>
      </c>
      <c r="B312" s="459">
        <v>6374</v>
      </c>
      <c r="C312" s="459">
        <v>5846</v>
      </c>
    </row>
    <row r="313" spans="1:3" ht="21" customHeight="1" x14ac:dyDescent="0.35">
      <c r="A313" s="270" t="s">
        <v>2084</v>
      </c>
      <c r="B313" s="459">
        <v>2025</v>
      </c>
      <c r="C313" s="459">
        <v>1926</v>
      </c>
    </row>
    <row r="314" spans="1:3" ht="21" customHeight="1" x14ac:dyDescent="0.35">
      <c r="A314" s="270" t="s">
        <v>2085</v>
      </c>
      <c r="B314" s="459">
        <v>2753</v>
      </c>
      <c r="C314" s="459">
        <v>2463</v>
      </c>
    </row>
    <row r="315" spans="1:3" ht="21" customHeight="1" x14ac:dyDescent="0.35">
      <c r="A315" s="270" t="s">
        <v>2086</v>
      </c>
      <c r="B315" s="459">
        <v>1147</v>
      </c>
      <c r="C315" s="459">
        <v>1124</v>
      </c>
    </row>
    <row r="316" spans="1:3" ht="21" customHeight="1" x14ac:dyDescent="0.35">
      <c r="A316" s="270" t="s">
        <v>2087</v>
      </c>
      <c r="B316" s="459">
        <v>20422</v>
      </c>
      <c r="C316" s="459">
        <v>19175</v>
      </c>
    </row>
    <row r="317" spans="1:3" ht="21" customHeight="1" x14ac:dyDescent="0.35">
      <c r="A317" s="270" t="s">
        <v>2088</v>
      </c>
      <c r="B317" s="459">
        <v>18351</v>
      </c>
      <c r="C317" s="459">
        <v>18547</v>
      </c>
    </row>
    <row r="318" spans="1:3" ht="21" customHeight="1" x14ac:dyDescent="0.35">
      <c r="A318" s="270" t="s">
        <v>2089</v>
      </c>
      <c r="B318" s="459">
        <v>18666</v>
      </c>
      <c r="C318" s="459">
        <v>18891</v>
      </c>
    </row>
    <row r="319" spans="1:3" ht="21" customHeight="1" x14ac:dyDescent="0.35">
      <c r="A319" s="270" t="s">
        <v>2090</v>
      </c>
      <c r="B319" s="459">
        <v>1344</v>
      </c>
      <c r="C319" s="459">
        <v>1092</v>
      </c>
    </row>
    <row r="320" spans="1:3" ht="21" customHeight="1" x14ac:dyDescent="0.35">
      <c r="A320" s="270" t="s">
        <v>2091</v>
      </c>
      <c r="B320" s="459">
        <v>5866</v>
      </c>
      <c r="C320" s="459">
        <v>4739</v>
      </c>
    </row>
    <row r="321" spans="1:3" ht="21" customHeight="1" x14ac:dyDescent="0.35">
      <c r="A321" s="270" t="s">
        <v>2092</v>
      </c>
      <c r="B321" s="459">
        <v>5700</v>
      </c>
      <c r="C321" s="459">
        <v>3235</v>
      </c>
    </row>
    <row r="322" spans="1:3" ht="21" customHeight="1" x14ac:dyDescent="0.35">
      <c r="A322" s="270" t="s">
        <v>2093</v>
      </c>
      <c r="B322" s="459">
        <v>1110</v>
      </c>
      <c r="C322" s="459">
        <v>874</v>
      </c>
    </row>
    <row r="323" spans="1:3" ht="21" customHeight="1" x14ac:dyDescent="0.35">
      <c r="A323" s="270" t="s">
        <v>2094</v>
      </c>
      <c r="B323" s="459">
        <v>969</v>
      </c>
      <c r="C323" s="459">
        <v>882</v>
      </c>
    </row>
    <row r="324" spans="1:3" ht="21" customHeight="1" x14ac:dyDescent="0.35">
      <c r="A324" s="270" t="s">
        <v>2095</v>
      </c>
      <c r="B324" s="459">
        <v>2750</v>
      </c>
      <c r="C324" s="459">
        <v>2131</v>
      </c>
    </row>
    <row r="325" spans="1:3" ht="21" customHeight="1" x14ac:dyDescent="0.35">
      <c r="A325" s="270" t="s">
        <v>2096</v>
      </c>
      <c r="B325" s="459">
        <v>611</v>
      </c>
      <c r="C325" s="459">
        <v>491</v>
      </c>
    </row>
    <row r="326" spans="1:3" ht="21" customHeight="1" x14ac:dyDescent="0.35">
      <c r="A326" s="270" t="s">
        <v>2097</v>
      </c>
      <c r="B326" s="459">
        <v>295</v>
      </c>
      <c r="C326" s="459">
        <v>233</v>
      </c>
    </row>
    <row r="327" spans="1:3" ht="21" customHeight="1" x14ac:dyDescent="0.35">
      <c r="A327" s="270" t="s">
        <v>2098</v>
      </c>
      <c r="B327" s="459">
        <v>343</v>
      </c>
      <c r="C327" s="459">
        <v>320</v>
      </c>
    </row>
    <row r="328" spans="1:3" ht="21" customHeight="1" x14ac:dyDescent="0.35">
      <c r="A328" s="270" t="s">
        <v>2099</v>
      </c>
      <c r="B328" s="459">
        <v>2179</v>
      </c>
      <c r="C328" s="459">
        <v>2102</v>
      </c>
    </row>
    <row r="329" spans="1:3" ht="21" customHeight="1" x14ac:dyDescent="0.35">
      <c r="A329" s="270" t="s">
        <v>2100</v>
      </c>
      <c r="B329" s="459">
        <v>2115</v>
      </c>
      <c r="C329" s="459">
        <v>2169</v>
      </c>
    </row>
    <row r="330" spans="1:3" ht="21" customHeight="1" x14ac:dyDescent="0.35">
      <c r="A330" s="270" t="s">
        <v>2101</v>
      </c>
      <c r="B330" s="459">
        <v>1211</v>
      </c>
      <c r="C330" s="459">
        <v>834</v>
      </c>
    </row>
    <row r="331" spans="1:3" ht="21" customHeight="1" x14ac:dyDescent="0.35">
      <c r="A331" s="270" t="s">
        <v>2102</v>
      </c>
      <c r="B331" s="459">
        <v>467</v>
      </c>
      <c r="C331" s="459">
        <v>433</v>
      </c>
    </row>
    <row r="332" spans="1:3" ht="21" customHeight="1" x14ac:dyDescent="0.35">
      <c r="A332" s="270" t="s">
        <v>2103</v>
      </c>
      <c r="B332" s="459">
        <v>728</v>
      </c>
      <c r="C332" s="459">
        <v>671</v>
      </c>
    </row>
    <row r="333" spans="1:3" ht="21" customHeight="1" x14ac:dyDescent="0.35">
      <c r="A333" s="270" t="s">
        <v>2104</v>
      </c>
      <c r="B333" s="459">
        <v>6257</v>
      </c>
      <c r="C333" s="459">
        <v>5566</v>
      </c>
    </row>
    <row r="334" spans="1:3" ht="21" customHeight="1" x14ac:dyDescent="0.35">
      <c r="A334" s="270" t="s">
        <v>2105</v>
      </c>
      <c r="B334" s="459">
        <v>1267</v>
      </c>
      <c r="C334" s="459">
        <v>913</v>
      </c>
    </row>
    <row r="335" spans="1:3" ht="21" customHeight="1" x14ac:dyDescent="0.35">
      <c r="A335" s="270" t="s">
        <v>2106</v>
      </c>
      <c r="B335" s="459">
        <v>931</v>
      </c>
      <c r="C335" s="459">
        <v>915</v>
      </c>
    </row>
    <row r="336" spans="1:3" ht="21" customHeight="1" x14ac:dyDescent="0.35">
      <c r="A336" s="270" t="s">
        <v>2107</v>
      </c>
      <c r="B336" s="459">
        <v>1621</v>
      </c>
      <c r="C336" s="459">
        <v>1659</v>
      </c>
    </row>
    <row r="337" spans="1:3" ht="21" customHeight="1" x14ac:dyDescent="0.35">
      <c r="A337" s="270" t="s">
        <v>2108</v>
      </c>
      <c r="B337" s="459">
        <v>638</v>
      </c>
      <c r="C337" s="459">
        <v>482</v>
      </c>
    </row>
    <row r="338" spans="1:3" ht="21" customHeight="1" x14ac:dyDescent="0.35">
      <c r="A338" s="270" t="s">
        <v>2109</v>
      </c>
      <c r="B338" s="459">
        <v>1590</v>
      </c>
      <c r="C338" s="459">
        <v>1123</v>
      </c>
    </row>
    <row r="339" spans="1:3" ht="21" customHeight="1" x14ac:dyDescent="0.35">
      <c r="A339" s="270" t="s">
        <v>2110</v>
      </c>
      <c r="B339" s="459">
        <v>6343</v>
      </c>
      <c r="C339" s="459">
        <v>5223</v>
      </c>
    </row>
    <row r="340" spans="1:3" ht="21" customHeight="1" x14ac:dyDescent="0.35">
      <c r="A340" s="270" t="s">
        <v>2111</v>
      </c>
      <c r="B340" s="459">
        <v>910</v>
      </c>
      <c r="C340" s="459">
        <v>891</v>
      </c>
    </row>
    <row r="341" spans="1:3" ht="21" customHeight="1" x14ac:dyDescent="0.35">
      <c r="A341" s="268" t="s">
        <v>2112</v>
      </c>
      <c r="B341" s="458">
        <v>65592</v>
      </c>
      <c r="C341" s="458">
        <v>64418</v>
      </c>
    </row>
    <row r="342" spans="1:3" ht="21" customHeight="1" x14ac:dyDescent="0.35">
      <c r="A342" s="270" t="s">
        <v>2113</v>
      </c>
      <c r="B342" s="459">
        <v>6866</v>
      </c>
      <c r="C342" s="459">
        <v>4919</v>
      </c>
    </row>
    <row r="343" spans="1:3" ht="21" customHeight="1" x14ac:dyDescent="0.35">
      <c r="A343" s="270" t="s">
        <v>2114</v>
      </c>
      <c r="B343" s="459">
        <v>6491</v>
      </c>
      <c r="C343" s="459">
        <v>4261</v>
      </c>
    </row>
    <row r="344" spans="1:3" ht="21" customHeight="1" x14ac:dyDescent="0.35">
      <c r="A344" s="270" t="s">
        <v>2115</v>
      </c>
      <c r="B344" s="459">
        <v>8877</v>
      </c>
      <c r="C344" s="459">
        <v>7579</v>
      </c>
    </row>
    <row r="345" spans="1:3" ht="21" customHeight="1" x14ac:dyDescent="0.35">
      <c r="A345" s="270" t="s">
        <v>2116</v>
      </c>
      <c r="B345" s="459">
        <v>2741</v>
      </c>
      <c r="C345" s="459">
        <v>2668</v>
      </c>
    </row>
    <row r="346" spans="1:3" ht="21" customHeight="1" x14ac:dyDescent="0.35">
      <c r="A346" s="270" t="s">
        <v>2117</v>
      </c>
      <c r="B346" s="459">
        <v>4025</v>
      </c>
      <c r="C346" s="459">
        <v>4014</v>
      </c>
    </row>
    <row r="347" spans="1:3" ht="21" customHeight="1" x14ac:dyDescent="0.35">
      <c r="A347" s="270" t="s">
        <v>2118</v>
      </c>
      <c r="B347" s="459">
        <v>8191</v>
      </c>
      <c r="C347" s="459">
        <v>11050</v>
      </c>
    </row>
    <row r="348" spans="1:3" ht="21" customHeight="1" x14ac:dyDescent="0.35">
      <c r="A348" s="270" t="s">
        <v>2119</v>
      </c>
      <c r="B348" s="459">
        <v>7785</v>
      </c>
      <c r="C348" s="459">
        <v>11512</v>
      </c>
    </row>
    <row r="349" spans="1:3" ht="21" customHeight="1" x14ac:dyDescent="0.35">
      <c r="A349" s="270" t="s">
        <v>2120</v>
      </c>
      <c r="B349" s="459">
        <v>3062</v>
      </c>
      <c r="C349" s="459">
        <v>2845</v>
      </c>
    </row>
    <row r="350" spans="1:3" ht="21" customHeight="1" x14ac:dyDescent="0.35">
      <c r="A350" s="270" t="s">
        <v>2121</v>
      </c>
      <c r="B350" s="459">
        <v>3637</v>
      </c>
      <c r="C350" s="459">
        <v>3411</v>
      </c>
    </row>
    <row r="351" spans="1:3" ht="21" customHeight="1" x14ac:dyDescent="0.35">
      <c r="A351" s="270" t="s">
        <v>2122</v>
      </c>
      <c r="B351" s="459">
        <v>524</v>
      </c>
      <c r="C351" s="459">
        <v>446</v>
      </c>
    </row>
    <row r="352" spans="1:3" ht="21" customHeight="1" x14ac:dyDescent="0.35">
      <c r="A352" s="270" t="s">
        <v>2123</v>
      </c>
      <c r="B352" s="459">
        <v>1504</v>
      </c>
      <c r="C352" s="459">
        <v>1174</v>
      </c>
    </row>
    <row r="353" spans="1:3" ht="21" customHeight="1" x14ac:dyDescent="0.35">
      <c r="A353" s="270" t="s">
        <v>2124</v>
      </c>
      <c r="B353" s="459">
        <v>4138</v>
      </c>
      <c r="C353" s="459">
        <v>3984</v>
      </c>
    </row>
    <row r="354" spans="1:3" ht="21" customHeight="1" x14ac:dyDescent="0.35">
      <c r="A354" s="270" t="s">
        <v>2125</v>
      </c>
      <c r="B354" s="459">
        <v>1338</v>
      </c>
      <c r="C354" s="459">
        <v>374</v>
      </c>
    </row>
    <row r="355" spans="1:3" ht="21" customHeight="1" x14ac:dyDescent="0.35">
      <c r="A355" s="270" t="s">
        <v>2126</v>
      </c>
      <c r="B355" s="459">
        <v>1022</v>
      </c>
      <c r="C355" s="459">
        <v>822</v>
      </c>
    </row>
    <row r="356" spans="1:3" ht="21" customHeight="1" x14ac:dyDescent="0.35">
      <c r="A356" s="270" t="s">
        <v>2127</v>
      </c>
      <c r="B356" s="459">
        <v>906</v>
      </c>
      <c r="C356" s="459">
        <v>702</v>
      </c>
    </row>
    <row r="357" spans="1:3" ht="21" customHeight="1" x14ac:dyDescent="0.35">
      <c r="A357" s="270" t="s">
        <v>2128</v>
      </c>
      <c r="B357" s="459">
        <v>1362</v>
      </c>
      <c r="C357" s="459">
        <v>1118</v>
      </c>
    </row>
    <row r="358" spans="1:3" ht="21" customHeight="1" x14ac:dyDescent="0.35">
      <c r="A358" s="270" t="s">
        <v>2129</v>
      </c>
      <c r="B358" s="459">
        <v>1344</v>
      </c>
      <c r="C358" s="459">
        <v>1286</v>
      </c>
    </row>
    <row r="359" spans="1:3" ht="21" customHeight="1" x14ac:dyDescent="0.35">
      <c r="A359" s="270" t="s">
        <v>2130</v>
      </c>
      <c r="B359" s="459">
        <v>1203</v>
      </c>
      <c r="C359" s="459">
        <v>1683</v>
      </c>
    </row>
    <row r="360" spans="1:3" ht="21" customHeight="1" x14ac:dyDescent="0.35">
      <c r="A360" s="270" t="s">
        <v>2131</v>
      </c>
      <c r="B360" s="459">
        <v>576</v>
      </c>
      <c r="C360" s="459">
        <v>570</v>
      </c>
    </row>
    <row r="361" spans="1:3" ht="21" customHeight="1" x14ac:dyDescent="0.35">
      <c r="A361" s="268" t="s">
        <v>2132</v>
      </c>
      <c r="B361" s="458">
        <v>92263</v>
      </c>
      <c r="C361" s="458">
        <v>80074</v>
      </c>
    </row>
    <row r="362" spans="1:3" ht="21" customHeight="1" x14ac:dyDescent="0.35">
      <c r="A362" s="270" t="s">
        <v>2133</v>
      </c>
      <c r="B362" s="459">
        <v>9879</v>
      </c>
      <c r="C362" s="459">
        <v>9359</v>
      </c>
    </row>
    <row r="363" spans="1:3" ht="21" customHeight="1" x14ac:dyDescent="0.35">
      <c r="A363" s="270" t="s">
        <v>2134</v>
      </c>
      <c r="B363" s="459">
        <v>6767</v>
      </c>
      <c r="C363" s="459">
        <v>6797</v>
      </c>
    </row>
    <row r="364" spans="1:3" ht="21" customHeight="1" x14ac:dyDescent="0.35">
      <c r="A364" s="270" t="s">
        <v>2135</v>
      </c>
      <c r="B364" s="459">
        <v>2007</v>
      </c>
      <c r="C364" s="459">
        <v>1236</v>
      </c>
    </row>
    <row r="365" spans="1:3" ht="21" customHeight="1" x14ac:dyDescent="0.35">
      <c r="A365" s="270" t="s">
        <v>2136</v>
      </c>
      <c r="B365" s="459">
        <v>2179</v>
      </c>
      <c r="C365" s="459">
        <v>1369</v>
      </c>
    </row>
    <row r="366" spans="1:3" ht="21" customHeight="1" x14ac:dyDescent="0.35">
      <c r="A366" s="270" t="s">
        <v>2137</v>
      </c>
      <c r="B366" s="459">
        <v>14603</v>
      </c>
      <c r="C366" s="459">
        <v>13457</v>
      </c>
    </row>
    <row r="367" spans="1:3" ht="21" customHeight="1" x14ac:dyDescent="0.35">
      <c r="A367" s="270" t="s">
        <v>2138</v>
      </c>
      <c r="B367" s="459">
        <v>13889</v>
      </c>
      <c r="C367" s="459">
        <v>12534</v>
      </c>
    </row>
    <row r="368" spans="1:3" ht="21" customHeight="1" x14ac:dyDescent="0.35">
      <c r="A368" s="270" t="s">
        <v>2139</v>
      </c>
      <c r="B368" s="459">
        <v>14780</v>
      </c>
      <c r="C368" s="459">
        <v>13143</v>
      </c>
    </row>
    <row r="369" spans="1:3" ht="21" customHeight="1" x14ac:dyDescent="0.35">
      <c r="A369" s="270" t="s">
        <v>2140</v>
      </c>
      <c r="B369" s="459">
        <v>10049</v>
      </c>
      <c r="C369" s="459">
        <v>8218</v>
      </c>
    </row>
    <row r="370" spans="1:3" ht="21" customHeight="1" x14ac:dyDescent="0.35">
      <c r="A370" s="270" t="s">
        <v>2141</v>
      </c>
      <c r="B370" s="459">
        <v>4250</v>
      </c>
      <c r="C370" s="459">
        <v>3484</v>
      </c>
    </row>
    <row r="371" spans="1:3" ht="21" customHeight="1" x14ac:dyDescent="0.35">
      <c r="A371" s="270" t="s">
        <v>2142</v>
      </c>
      <c r="B371" s="459">
        <v>537</v>
      </c>
      <c r="C371" s="459">
        <v>509</v>
      </c>
    </row>
    <row r="372" spans="1:3" ht="21" customHeight="1" x14ac:dyDescent="0.35">
      <c r="A372" s="270" t="s">
        <v>2143</v>
      </c>
      <c r="B372" s="459">
        <v>717</v>
      </c>
      <c r="C372" s="459">
        <v>558</v>
      </c>
    </row>
    <row r="373" spans="1:3" ht="21" customHeight="1" x14ac:dyDescent="0.35">
      <c r="A373" s="270" t="s">
        <v>2144</v>
      </c>
      <c r="B373" s="459">
        <v>1275</v>
      </c>
      <c r="C373" s="459">
        <v>1256</v>
      </c>
    </row>
    <row r="374" spans="1:3" ht="21" customHeight="1" x14ac:dyDescent="0.35">
      <c r="A374" s="270" t="s">
        <v>2145</v>
      </c>
      <c r="B374" s="459">
        <v>2574</v>
      </c>
      <c r="C374" s="459">
        <v>2291</v>
      </c>
    </row>
    <row r="375" spans="1:3" ht="21" customHeight="1" x14ac:dyDescent="0.35">
      <c r="A375" s="270" t="s">
        <v>2146</v>
      </c>
      <c r="B375" s="459">
        <v>717</v>
      </c>
      <c r="C375" s="459">
        <v>650</v>
      </c>
    </row>
    <row r="376" spans="1:3" ht="21" customHeight="1" x14ac:dyDescent="0.35">
      <c r="A376" s="270" t="s">
        <v>2147</v>
      </c>
      <c r="B376" s="459">
        <v>2415</v>
      </c>
      <c r="C376" s="459">
        <v>1578</v>
      </c>
    </row>
    <row r="377" spans="1:3" ht="21" customHeight="1" x14ac:dyDescent="0.35">
      <c r="A377" s="270" t="s">
        <v>2148</v>
      </c>
      <c r="B377" s="459">
        <v>1626</v>
      </c>
      <c r="C377" s="459">
        <v>801</v>
      </c>
    </row>
    <row r="378" spans="1:3" ht="21" customHeight="1" x14ac:dyDescent="0.35">
      <c r="A378" s="270" t="s">
        <v>2149</v>
      </c>
      <c r="B378" s="459">
        <v>1438</v>
      </c>
      <c r="C378" s="459">
        <v>1174</v>
      </c>
    </row>
    <row r="379" spans="1:3" ht="21" customHeight="1" x14ac:dyDescent="0.35">
      <c r="A379" s="270" t="s">
        <v>2150</v>
      </c>
      <c r="B379" s="459">
        <v>262</v>
      </c>
      <c r="C379" s="459">
        <v>208</v>
      </c>
    </row>
    <row r="380" spans="1:3" ht="21" customHeight="1" x14ac:dyDescent="0.35">
      <c r="A380" s="270" t="s">
        <v>2151</v>
      </c>
      <c r="B380" s="459">
        <v>849</v>
      </c>
      <c r="C380" s="459">
        <v>585</v>
      </c>
    </row>
    <row r="381" spans="1:3" ht="21" customHeight="1" x14ac:dyDescent="0.35">
      <c r="A381" s="270" t="s">
        <v>2152</v>
      </c>
      <c r="B381" s="459">
        <v>1450</v>
      </c>
      <c r="C381" s="459">
        <v>867</v>
      </c>
    </row>
    <row r="382" spans="1:3" ht="21" customHeight="1" x14ac:dyDescent="0.35">
      <c r="A382" s="268" t="s">
        <v>2153</v>
      </c>
      <c r="B382" s="458">
        <v>13588</v>
      </c>
      <c r="C382" s="458">
        <v>11148</v>
      </c>
    </row>
    <row r="383" spans="1:3" ht="21" customHeight="1" x14ac:dyDescent="0.35">
      <c r="A383" s="270" t="s">
        <v>2154</v>
      </c>
      <c r="B383" s="459">
        <v>8914</v>
      </c>
      <c r="C383" s="459">
        <v>7265</v>
      </c>
    </row>
    <row r="384" spans="1:3" ht="21" customHeight="1" x14ac:dyDescent="0.35">
      <c r="A384" s="270" t="s">
        <v>2155</v>
      </c>
      <c r="B384" s="459">
        <v>59</v>
      </c>
      <c r="C384" s="459">
        <v>47</v>
      </c>
    </row>
    <row r="385" spans="1:3" ht="21" customHeight="1" x14ac:dyDescent="0.35">
      <c r="A385" s="270" t="s">
        <v>2156</v>
      </c>
      <c r="B385" s="459">
        <v>2190</v>
      </c>
      <c r="C385" s="459">
        <v>1615</v>
      </c>
    </row>
    <row r="386" spans="1:3" ht="21" customHeight="1" x14ac:dyDescent="0.35">
      <c r="A386" s="270" t="s">
        <v>2157</v>
      </c>
      <c r="B386" s="459">
        <v>578</v>
      </c>
      <c r="C386" s="459">
        <v>536</v>
      </c>
    </row>
    <row r="387" spans="1:3" ht="21" customHeight="1" x14ac:dyDescent="0.35">
      <c r="A387" s="270" t="s">
        <v>2158</v>
      </c>
      <c r="B387" s="459">
        <v>216</v>
      </c>
      <c r="C387" s="459">
        <v>214</v>
      </c>
    </row>
    <row r="388" spans="1:3" ht="21" customHeight="1" x14ac:dyDescent="0.35">
      <c r="A388" s="270" t="s">
        <v>2159</v>
      </c>
      <c r="B388" s="459">
        <v>1283</v>
      </c>
      <c r="C388" s="459">
        <v>1221</v>
      </c>
    </row>
    <row r="389" spans="1:3" ht="21" customHeight="1" x14ac:dyDescent="0.35">
      <c r="A389" s="270" t="s">
        <v>2160</v>
      </c>
      <c r="B389" s="459">
        <v>348</v>
      </c>
      <c r="C389" s="459">
        <v>250</v>
      </c>
    </row>
    <row r="390" spans="1:3" ht="21" customHeight="1" x14ac:dyDescent="0.35">
      <c r="A390" s="268" t="s">
        <v>2161</v>
      </c>
      <c r="B390" s="458">
        <v>13683</v>
      </c>
      <c r="C390" s="458">
        <v>8335</v>
      </c>
    </row>
    <row r="391" spans="1:3" ht="21" customHeight="1" x14ac:dyDescent="0.35">
      <c r="A391" s="270" t="s">
        <v>2162</v>
      </c>
      <c r="B391" s="459">
        <v>2313</v>
      </c>
      <c r="C391" s="459">
        <v>1301</v>
      </c>
    </row>
    <row r="392" spans="1:3" ht="21" customHeight="1" x14ac:dyDescent="0.35">
      <c r="A392" s="270" t="s">
        <v>2163</v>
      </c>
      <c r="B392" s="459">
        <v>5805</v>
      </c>
      <c r="C392" s="459">
        <v>3597</v>
      </c>
    </row>
    <row r="393" spans="1:3" ht="21" customHeight="1" x14ac:dyDescent="0.35">
      <c r="A393" s="270" t="s">
        <v>2164</v>
      </c>
      <c r="B393" s="459">
        <v>4863</v>
      </c>
      <c r="C393" s="459">
        <v>2827</v>
      </c>
    </row>
    <row r="394" spans="1:3" ht="21" customHeight="1" x14ac:dyDescent="0.35">
      <c r="A394" s="271" t="s">
        <v>2165</v>
      </c>
      <c r="B394" s="460">
        <v>702</v>
      </c>
      <c r="C394" s="460">
        <v>610</v>
      </c>
    </row>
    <row r="395" spans="1:3" ht="21" customHeight="1" x14ac:dyDescent="0.35">
      <c r="A395" s="456" t="s">
        <v>2166</v>
      </c>
      <c r="B395" s="456"/>
      <c r="C395" s="456"/>
    </row>
    <row r="396" spans="1:3" ht="21" customHeight="1" x14ac:dyDescent="0.35">
      <c r="A396" s="456" t="s">
        <v>2167</v>
      </c>
      <c r="B396" s="456"/>
      <c r="C396" s="456"/>
    </row>
    <row r="397" spans="1:3" ht="21" customHeight="1" x14ac:dyDescent="0.35">
      <c r="A397" s="456" t="s">
        <v>2168</v>
      </c>
      <c r="B397" s="456"/>
      <c r="C397" s="456"/>
    </row>
    <row r="398" spans="1:3" ht="21" customHeight="1" x14ac:dyDescent="0.35">
      <c r="A398" s="456" t="s">
        <v>1772</v>
      </c>
      <c r="B398" s="456"/>
      <c r="C398" s="456"/>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Q398"/>
  <sheetViews>
    <sheetView showGridLines="0" zoomScale="80" zoomScaleNormal="80" workbookViewId="0"/>
  </sheetViews>
  <sheetFormatPr baseColWidth="10" defaultColWidth="11" defaultRowHeight="21" customHeight="1" x14ac:dyDescent="0.35"/>
  <cols>
    <col min="1" max="1" width="34.625" style="111" customWidth="1"/>
    <col min="2" max="2" width="17.625" style="9" customWidth="1"/>
    <col min="3" max="15" width="17.625" style="111" customWidth="1"/>
    <col min="16" max="35" width="15.625" style="111" customWidth="1"/>
    <col min="36" max="256" width="11" style="111"/>
    <col min="257" max="257" width="34.625" style="111" customWidth="1"/>
    <col min="258" max="258" width="11" style="111"/>
    <col min="259" max="271" width="12.5" style="111" customWidth="1"/>
    <col min="272" max="512" width="11" style="111"/>
    <col min="513" max="513" width="34.625" style="111" customWidth="1"/>
    <col min="514" max="514" width="11" style="111"/>
    <col min="515" max="527" width="12.5" style="111" customWidth="1"/>
    <col min="528" max="768" width="11" style="111"/>
    <col min="769" max="769" width="34.625" style="111" customWidth="1"/>
    <col min="770" max="770" width="11" style="111"/>
    <col min="771" max="783" width="12.5" style="111" customWidth="1"/>
    <col min="784" max="1024" width="11" style="111"/>
    <col min="1025" max="1025" width="34.625" style="111" customWidth="1"/>
    <col min="1026" max="1026" width="11" style="111"/>
    <col min="1027" max="1039" width="12.5" style="111" customWidth="1"/>
    <col min="1040" max="1280" width="11" style="111"/>
    <col min="1281" max="1281" width="34.625" style="111" customWidth="1"/>
    <col min="1282" max="1282" width="11" style="111"/>
    <col min="1283" max="1295" width="12.5" style="111" customWidth="1"/>
    <col min="1296" max="1536" width="11" style="111"/>
    <col min="1537" max="1537" width="34.625" style="111" customWidth="1"/>
    <col min="1538" max="1538" width="11" style="111"/>
    <col min="1539" max="1551" width="12.5" style="111" customWidth="1"/>
    <col min="1552" max="1792" width="11" style="111"/>
    <col min="1793" max="1793" width="34.625" style="111" customWidth="1"/>
    <col min="1794" max="1794" width="11" style="111"/>
    <col min="1795" max="1807" width="12.5" style="111" customWidth="1"/>
    <col min="1808" max="2048" width="11" style="111"/>
    <col min="2049" max="2049" width="34.625" style="111" customWidth="1"/>
    <col min="2050" max="2050" width="11" style="111"/>
    <col min="2051" max="2063" width="12.5" style="111" customWidth="1"/>
    <col min="2064" max="2304" width="11" style="111"/>
    <col min="2305" max="2305" width="34.625" style="111" customWidth="1"/>
    <col min="2306" max="2306" width="11" style="111"/>
    <col min="2307" max="2319" width="12.5" style="111" customWidth="1"/>
    <col min="2320" max="2560" width="11" style="111"/>
    <col min="2561" max="2561" width="34.625" style="111" customWidth="1"/>
    <col min="2562" max="2562" width="11" style="111"/>
    <col min="2563" max="2575" width="12.5" style="111" customWidth="1"/>
    <col min="2576" max="2816" width="11" style="111"/>
    <col min="2817" max="2817" width="34.625" style="111" customWidth="1"/>
    <col min="2818" max="2818" width="11" style="111"/>
    <col min="2819" max="2831" width="12.5" style="111" customWidth="1"/>
    <col min="2832" max="3072" width="11" style="111"/>
    <col min="3073" max="3073" width="34.625" style="111" customWidth="1"/>
    <col min="3074" max="3074" width="11" style="111"/>
    <col min="3075" max="3087" width="12.5" style="111" customWidth="1"/>
    <col min="3088" max="3328" width="11" style="111"/>
    <col min="3329" max="3329" width="34.625" style="111" customWidth="1"/>
    <col min="3330" max="3330" width="11" style="111"/>
    <col min="3331" max="3343" width="12.5" style="111" customWidth="1"/>
    <col min="3344" max="3584" width="11" style="111"/>
    <col min="3585" max="3585" width="34.625" style="111" customWidth="1"/>
    <col min="3586" max="3586" width="11" style="111"/>
    <col min="3587" max="3599" width="12.5" style="111" customWidth="1"/>
    <col min="3600" max="3840" width="11" style="111"/>
    <col min="3841" max="3841" width="34.625" style="111" customWidth="1"/>
    <col min="3842" max="3842" width="11" style="111"/>
    <col min="3843" max="3855" width="12.5" style="111" customWidth="1"/>
    <col min="3856" max="4096" width="11" style="111"/>
    <col min="4097" max="4097" width="34.625" style="111" customWidth="1"/>
    <col min="4098" max="4098" width="11" style="111"/>
    <col min="4099" max="4111" width="12.5" style="111" customWidth="1"/>
    <col min="4112" max="4352" width="11" style="111"/>
    <col min="4353" max="4353" width="34.625" style="111" customWidth="1"/>
    <col min="4354" max="4354" width="11" style="111"/>
    <col min="4355" max="4367" width="12.5" style="111" customWidth="1"/>
    <col min="4368" max="4608" width="11" style="111"/>
    <col min="4609" max="4609" width="34.625" style="111" customWidth="1"/>
    <col min="4610" max="4610" width="11" style="111"/>
    <col min="4611" max="4623" width="12.5" style="111" customWidth="1"/>
    <col min="4624" max="4864" width="11" style="111"/>
    <col min="4865" max="4865" width="34.625" style="111" customWidth="1"/>
    <col min="4866" max="4866" width="11" style="111"/>
    <col min="4867" max="4879" width="12.5" style="111" customWidth="1"/>
    <col min="4880" max="5120" width="11" style="111"/>
    <col min="5121" max="5121" width="34.625" style="111" customWidth="1"/>
    <col min="5122" max="5122" width="11" style="111"/>
    <col min="5123" max="5135" width="12.5" style="111" customWidth="1"/>
    <col min="5136" max="5376" width="11" style="111"/>
    <col min="5377" max="5377" width="34.625" style="111" customWidth="1"/>
    <col min="5378" max="5378" width="11" style="111"/>
    <col min="5379" max="5391" width="12.5" style="111" customWidth="1"/>
    <col min="5392" max="5632" width="11" style="111"/>
    <col min="5633" max="5633" width="34.625" style="111" customWidth="1"/>
    <col min="5634" max="5634" width="11" style="111"/>
    <col min="5635" max="5647" width="12.5" style="111" customWidth="1"/>
    <col min="5648" max="5888" width="11" style="111"/>
    <col min="5889" max="5889" width="34.625" style="111" customWidth="1"/>
    <col min="5890" max="5890" width="11" style="111"/>
    <col min="5891" max="5903" width="12.5" style="111" customWidth="1"/>
    <col min="5904" max="6144" width="11" style="111"/>
    <col min="6145" max="6145" width="34.625" style="111" customWidth="1"/>
    <col min="6146" max="6146" width="11" style="111"/>
    <col min="6147" max="6159" width="12.5" style="111" customWidth="1"/>
    <col min="6160" max="6400" width="11" style="111"/>
    <col min="6401" max="6401" width="34.625" style="111" customWidth="1"/>
    <col min="6402" max="6402" width="11" style="111"/>
    <col min="6403" max="6415" width="12.5" style="111" customWidth="1"/>
    <col min="6416" max="6656" width="11" style="111"/>
    <col min="6657" max="6657" width="34.625" style="111" customWidth="1"/>
    <col min="6658" max="6658" width="11" style="111"/>
    <col min="6659" max="6671" width="12.5" style="111" customWidth="1"/>
    <col min="6672" max="6912" width="11" style="111"/>
    <col min="6913" max="6913" width="34.625" style="111" customWidth="1"/>
    <col min="6914" max="6914" width="11" style="111"/>
    <col min="6915" max="6927" width="12.5" style="111" customWidth="1"/>
    <col min="6928" max="7168" width="11" style="111"/>
    <col min="7169" max="7169" width="34.625" style="111" customWidth="1"/>
    <col min="7170" max="7170" width="11" style="111"/>
    <col min="7171" max="7183" width="12.5" style="111" customWidth="1"/>
    <col min="7184" max="7424" width="11" style="111"/>
    <col min="7425" max="7425" width="34.625" style="111" customWidth="1"/>
    <col min="7426" max="7426" width="11" style="111"/>
    <col min="7427" max="7439" width="12.5" style="111" customWidth="1"/>
    <col min="7440" max="7680" width="11" style="111"/>
    <col min="7681" max="7681" width="34.625" style="111" customWidth="1"/>
    <col min="7682" max="7682" width="11" style="111"/>
    <col min="7683" max="7695" width="12.5" style="111" customWidth="1"/>
    <col min="7696" max="7936" width="11" style="111"/>
    <col min="7937" max="7937" width="34.625" style="111" customWidth="1"/>
    <col min="7938" max="7938" width="11" style="111"/>
    <col min="7939" max="7951" width="12.5" style="111" customWidth="1"/>
    <col min="7952" max="8192" width="11" style="111"/>
    <col min="8193" max="8193" width="34.625" style="111" customWidth="1"/>
    <col min="8194" max="8194" width="11" style="111"/>
    <col min="8195" max="8207" width="12.5" style="111" customWidth="1"/>
    <col min="8208" max="8448" width="11" style="111"/>
    <col min="8449" max="8449" width="34.625" style="111" customWidth="1"/>
    <col min="8450" max="8450" width="11" style="111"/>
    <col min="8451" max="8463" width="12.5" style="111" customWidth="1"/>
    <col min="8464" max="8704" width="11" style="111"/>
    <col min="8705" max="8705" width="34.625" style="111" customWidth="1"/>
    <col min="8706" max="8706" width="11" style="111"/>
    <col min="8707" max="8719" width="12.5" style="111" customWidth="1"/>
    <col min="8720" max="8960" width="11" style="111"/>
    <col min="8961" max="8961" width="34.625" style="111" customWidth="1"/>
    <col min="8962" max="8962" width="11" style="111"/>
    <col min="8963" max="8975" width="12.5" style="111" customWidth="1"/>
    <col min="8976" max="9216" width="11" style="111"/>
    <col min="9217" max="9217" width="34.625" style="111" customWidth="1"/>
    <col min="9218" max="9218" width="11" style="111"/>
    <col min="9219" max="9231" width="12.5" style="111" customWidth="1"/>
    <col min="9232" max="9472" width="11" style="111"/>
    <col min="9473" max="9473" width="34.625" style="111" customWidth="1"/>
    <col min="9474" max="9474" width="11" style="111"/>
    <col min="9475" max="9487" width="12.5" style="111" customWidth="1"/>
    <col min="9488" max="9728" width="11" style="111"/>
    <col min="9729" max="9729" width="34.625" style="111" customWidth="1"/>
    <col min="9730" max="9730" width="11" style="111"/>
    <col min="9731" max="9743" width="12.5" style="111" customWidth="1"/>
    <col min="9744" max="9984" width="11" style="111"/>
    <col min="9985" max="9985" width="34.625" style="111" customWidth="1"/>
    <col min="9986" max="9986" width="11" style="111"/>
    <col min="9987" max="9999" width="12.5" style="111" customWidth="1"/>
    <col min="10000" max="10240" width="11" style="111"/>
    <col min="10241" max="10241" width="34.625" style="111" customWidth="1"/>
    <col min="10242" max="10242" width="11" style="111"/>
    <col min="10243" max="10255" width="12.5" style="111" customWidth="1"/>
    <col min="10256" max="10496" width="11" style="111"/>
    <col min="10497" max="10497" width="34.625" style="111" customWidth="1"/>
    <col min="10498" max="10498" width="11" style="111"/>
    <col min="10499" max="10511" width="12.5" style="111" customWidth="1"/>
    <col min="10512" max="10752" width="11" style="111"/>
    <col min="10753" max="10753" width="34.625" style="111" customWidth="1"/>
    <col min="10754" max="10754" width="11" style="111"/>
    <col min="10755" max="10767" width="12.5" style="111" customWidth="1"/>
    <col min="10768" max="11008" width="11" style="111"/>
    <col min="11009" max="11009" width="34.625" style="111" customWidth="1"/>
    <col min="11010" max="11010" width="11" style="111"/>
    <col min="11011" max="11023" width="12.5" style="111" customWidth="1"/>
    <col min="11024" max="11264" width="11" style="111"/>
    <col min="11265" max="11265" width="34.625" style="111" customWidth="1"/>
    <col min="11266" max="11266" width="11" style="111"/>
    <col min="11267" max="11279" width="12.5" style="111" customWidth="1"/>
    <col min="11280" max="11520" width="11" style="111"/>
    <col min="11521" max="11521" width="34.625" style="111" customWidth="1"/>
    <col min="11522" max="11522" width="11" style="111"/>
    <col min="11523" max="11535" width="12.5" style="111" customWidth="1"/>
    <col min="11536" max="11776" width="11" style="111"/>
    <col min="11777" max="11777" width="34.625" style="111" customWidth="1"/>
    <col min="11778" max="11778" width="11" style="111"/>
    <col min="11779" max="11791" width="12.5" style="111" customWidth="1"/>
    <col min="11792" max="12032" width="11" style="111"/>
    <col min="12033" max="12033" width="34.625" style="111" customWidth="1"/>
    <col min="12034" max="12034" width="11" style="111"/>
    <col min="12035" max="12047" width="12.5" style="111" customWidth="1"/>
    <col min="12048" max="12288" width="11" style="111"/>
    <col min="12289" max="12289" width="34.625" style="111" customWidth="1"/>
    <col min="12290" max="12290" width="11" style="111"/>
    <col min="12291" max="12303" width="12.5" style="111" customWidth="1"/>
    <col min="12304" max="12544" width="11" style="111"/>
    <col min="12545" max="12545" width="34.625" style="111" customWidth="1"/>
    <col min="12546" max="12546" width="11" style="111"/>
    <col min="12547" max="12559" width="12.5" style="111" customWidth="1"/>
    <col min="12560" max="12800" width="11" style="111"/>
    <col min="12801" max="12801" width="34.625" style="111" customWidth="1"/>
    <col min="12802" max="12802" width="11" style="111"/>
    <col min="12803" max="12815" width="12.5" style="111" customWidth="1"/>
    <col min="12816" max="13056" width="11" style="111"/>
    <col min="13057" max="13057" width="34.625" style="111" customWidth="1"/>
    <col min="13058" max="13058" width="11" style="111"/>
    <col min="13059" max="13071" width="12.5" style="111" customWidth="1"/>
    <col min="13072" max="13312" width="11" style="111"/>
    <col min="13313" max="13313" width="34.625" style="111" customWidth="1"/>
    <col min="13314" max="13314" width="11" style="111"/>
    <col min="13315" max="13327" width="12.5" style="111" customWidth="1"/>
    <col min="13328" max="13568" width="11" style="111"/>
    <col min="13569" max="13569" width="34.625" style="111" customWidth="1"/>
    <col min="13570" max="13570" width="11" style="111"/>
    <col min="13571" max="13583" width="12.5" style="111" customWidth="1"/>
    <col min="13584" max="13824" width="11" style="111"/>
    <col min="13825" max="13825" width="34.625" style="111" customWidth="1"/>
    <col min="13826" max="13826" width="11" style="111"/>
    <col min="13827" max="13839" width="12.5" style="111" customWidth="1"/>
    <col min="13840" max="14080" width="11" style="111"/>
    <col min="14081" max="14081" width="34.625" style="111" customWidth="1"/>
    <col min="14082" max="14082" width="11" style="111"/>
    <col min="14083" max="14095" width="12.5" style="111" customWidth="1"/>
    <col min="14096" max="14336" width="11" style="111"/>
    <col min="14337" max="14337" width="34.625" style="111" customWidth="1"/>
    <col min="14338" max="14338" width="11" style="111"/>
    <col min="14339" max="14351" width="12.5" style="111" customWidth="1"/>
    <col min="14352" max="14592" width="11" style="111"/>
    <col min="14593" max="14593" width="34.625" style="111" customWidth="1"/>
    <col min="14594" max="14594" width="11" style="111"/>
    <col min="14595" max="14607" width="12.5" style="111" customWidth="1"/>
    <col min="14608" max="14848" width="11" style="111"/>
    <col min="14849" max="14849" width="34.625" style="111" customWidth="1"/>
    <col min="14850" max="14850" width="11" style="111"/>
    <col min="14851" max="14863" width="12.5" style="111" customWidth="1"/>
    <col min="14864" max="15104" width="11" style="111"/>
    <col min="15105" max="15105" width="34.625" style="111" customWidth="1"/>
    <col min="15106" max="15106" width="11" style="111"/>
    <col min="15107" max="15119" width="12.5" style="111" customWidth="1"/>
    <col min="15120" max="15360" width="11" style="111"/>
    <col min="15361" max="15361" width="34.625" style="111" customWidth="1"/>
    <col min="15362" max="15362" width="11" style="111"/>
    <col min="15363" max="15375" width="12.5" style="111" customWidth="1"/>
    <col min="15376" max="15616" width="11" style="111"/>
    <col min="15617" max="15617" width="34.625" style="111" customWidth="1"/>
    <col min="15618" max="15618" width="11" style="111"/>
    <col min="15619" max="15631" width="12.5" style="111" customWidth="1"/>
    <col min="15632" max="15872" width="11" style="111"/>
    <col min="15873" max="15873" width="34.625" style="111" customWidth="1"/>
    <col min="15874" max="15874" width="11" style="111"/>
    <col min="15875" max="15887" width="12.5" style="111" customWidth="1"/>
    <col min="15888" max="16128" width="11" style="111"/>
    <col min="16129" max="16129" width="34.625" style="111" customWidth="1"/>
    <col min="16130" max="16130" width="11" style="111"/>
    <col min="16131" max="16143" width="12.5" style="111" customWidth="1"/>
    <col min="16144" max="16384" width="11" style="111"/>
  </cols>
  <sheetData>
    <row r="1" spans="1:17" ht="21" customHeight="1" x14ac:dyDescent="0.35">
      <c r="A1" s="264" t="s">
        <v>2169</v>
      </c>
      <c r="B1" s="343"/>
      <c r="C1" s="343"/>
      <c r="D1" s="343"/>
      <c r="E1" s="343"/>
      <c r="F1" s="343"/>
      <c r="G1" s="343"/>
      <c r="H1" s="343"/>
      <c r="I1" s="343"/>
      <c r="J1" s="343"/>
      <c r="K1" s="343"/>
      <c r="L1" s="343"/>
      <c r="M1" s="343"/>
      <c r="N1" s="343"/>
      <c r="O1" s="343"/>
      <c r="P1" s="343"/>
      <c r="Q1" s="343"/>
    </row>
    <row r="2" spans="1:17" s="119" customFormat="1" ht="60" customHeight="1" x14ac:dyDescent="0.35">
      <c r="A2" s="272" t="s">
        <v>1774</v>
      </c>
      <c r="B2" s="273" t="s">
        <v>70</v>
      </c>
      <c r="C2" s="274" t="s">
        <v>2170</v>
      </c>
      <c r="D2" s="275" t="s">
        <v>2171</v>
      </c>
      <c r="E2" s="275" t="s">
        <v>2172</v>
      </c>
      <c r="F2" s="274" t="s">
        <v>2173</v>
      </c>
      <c r="G2" s="274" t="s">
        <v>2174</v>
      </c>
      <c r="H2" s="274" t="s">
        <v>2175</v>
      </c>
      <c r="I2" s="274" t="s">
        <v>2176</v>
      </c>
      <c r="J2" s="274" t="s">
        <v>2177</v>
      </c>
      <c r="K2" s="274" t="s">
        <v>2178</v>
      </c>
      <c r="L2" s="274" t="s">
        <v>2179</v>
      </c>
      <c r="M2" s="274" t="s">
        <v>2180</v>
      </c>
      <c r="N2" s="274" t="s">
        <v>2181</v>
      </c>
      <c r="O2" s="274" t="s">
        <v>88</v>
      </c>
      <c r="P2" s="166"/>
      <c r="Q2" s="166"/>
    </row>
    <row r="3" spans="1:17" ht="21" customHeight="1" x14ac:dyDescent="0.35">
      <c r="A3" s="355" t="s">
        <v>70</v>
      </c>
      <c r="B3" s="463">
        <v>7030879</v>
      </c>
      <c r="C3" s="463">
        <v>2456</v>
      </c>
      <c r="D3" s="463">
        <v>2891598</v>
      </c>
      <c r="E3" s="463">
        <v>106482</v>
      </c>
      <c r="F3" s="463">
        <v>13503</v>
      </c>
      <c r="G3" s="463">
        <v>9250</v>
      </c>
      <c r="H3" s="463">
        <v>227228</v>
      </c>
      <c r="I3" s="463">
        <v>290</v>
      </c>
      <c r="J3" s="463">
        <v>99690</v>
      </c>
      <c r="K3" s="463">
        <v>10014</v>
      </c>
      <c r="L3" s="463">
        <v>2249</v>
      </c>
      <c r="M3" s="463">
        <v>3603272</v>
      </c>
      <c r="N3" s="463">
        <v>407</v>
      </c>
      <c r="O3" s="463">
        <v>64440</v>
      </c>
      <c r="P3" s="76"/>
      <c r="Q3" s="76"/>
    </row>
    <row r="4" spans="1:17" ht="21" customHeight="1" x14ac:dyDescent="0.35">
      <c r="A4" s="264" t="s">
        <v>1775</v>
      </c>
      <c r="B4" s="464">
        <v>55110</v>
      </c>
      <c r="C4" s="464">
        <v>1</v>
      </c>
      <c r="D4" s="464">
        <v>46696</v>
      </c>
      <c r="E4" s="464">
        <v>902</v>
      </c>
      <c r="F4" s="464">
        <v>67</v>
      </c>
      <c r="G4" s="464">
        <v>127</v>
      </c>
      <c r="H4" s="464">
        <v>3439</v>
      </c>
      <c r="I4" s="464">
        <v>0</v>
      </c>
      <c r="J4" s="464">
        <v>2350</v>
      </c>
      <c r="K4" s="464">
        <v>2</v>
      </c>
      <c r="L4" s="464">
        <v>13</v>
      </c>
      <c r="M4" s="464">
        <v>0</v>
      </c>
      <c r="N4" s="464">
        <v>4</v>
      </c>
      <c r="O4" s="464">
        <v>1509</v>
      </c>
      <c r="P4" s="76"/>
      <c r="Q4" s="76"/>
    </row>
    <row r="5" spans="1:17" ht="21" customHeight="1" x14ac:dyDescent="0.35">
      <c r="A5" s="356" t="s">
        <v>1776</v>
      </c>
      <c r="B5" s="465">
        <v>18130</v>
      </c>
      <c r="C5" s="466">
        <v>1</v>
      </c>
      <c r="D5" s="466">
        <v>15967</v>
      </c>
      <c r="E5" s="466">
        <v>275</v>
      </c>
      <c r="F5" s="466">
        <v>19</v>
      </c>
      <c r="G5" s="466">
        <v>40</v>
      </c>
      <c r="H5" s="466">
        <v>1107</v>
      </c>
      <c r="I5" s="466">
        <v>0</v>
      </c>
      <c r="J5" s="466">
        <v>671</v>
      </c>
      <c r="K5" s="466">
        <v>0</v>
      </c>
      <c r="L5" s="466">
        <v>8</v>
      </c>
      <c r="M5" s="466">
        <v>0</v>
      </c>
      <c r="N5" s="466">
        <v>2</v>
      </c>
      <c r="O5" s="466">
        <v>40</v>
      </c>
      <c r="P5" s="76"/>
      <c r="Q5" s="76"/>
    </row>
    <row r="6" spans="1:17" ht="21" customHeight="1" x14ac:dyDescent="0.35">
      <c r="A6" s="356" t="s">
        <v>1777</v>
      </c>
      <c r="B6" s="465">
        <v>19477</v>
      </c>
      <c r="C6" s="466">
        <v>0</v>
      </c>
      <c r="D6" s="466">
        <v>16838</v>
      </c>
      <c r="E6" s="466">
        <v>306</v>
      </c>
      <c r="F6" s="466">
        <v>21</v>
      </c>
      <c r="G6" s="466">
        <v>69</v>
      </c>
      <c r="H6" s="466">
        <v>1252</v>
      </c>
      <c r="I6" s="466">
        <v>0</v>
      </c>
      <c r="J6" s="466">
        <v>921</v>
      </c>
      <c r="K6" s="466">
        <v>0</v>
      </c>
      <c r="L6" s="466">
        <v>3</v>
      </c>
      <c r="M6" s="466">
        <v>0</v>
      </c>
      <c r="N6" s="466">
        <v>1</v>
      </c>
      <c r="O6" s="466">
        <v>66</v>
      </c>
      <c r="P6" s="76"/>
      <c r="Q6" s="76"/>
    </row>
    <row r="7" spans="1:17" ht="21" customHeight="1" x14ac:dyDescent="0.35">
      <c r="A7" s="356" t="s">
        <v>1778</v>
      </c>
      <c r="B7" s="465">
        <v>17503</v>
      </c>
      <c r="C7" s="466">
        <v>0</v>
      </c>
      <c r="D7" s="466">
        <v>13891</v>
      </c>
      <c r="E7" s="466">
        <v>321</v>
      </c>
      <c r="F7" s="466">
        <v>27</v>
      </c>
      <c r="G7" s="466">
        <v>18</v>
      </c>
      <c r="H7" s="466">
        <v>1080</v>
      </c>
      <c r="I7" s="466">
        <v>0</v>
      </c>
      <c r="J7" s="466">
        <v>758</v>
      </c>
      <c r="K7" s="466">
        <v>2</v>
      </c>
      <c r="L7" s="466">
        <v>2</v>
      </c>
      <c r="M7" s="466">
        <v>0</v>
      </c>
      <c r="N7" s="466">
        <v>1</v>
      </c>
      <c r="O7" s="466">
        <v>1403</v>
      </c>
      <c r="P7" s="76"/>
      <c r="Q7" s="76"/>
    </row>
    <row r="8" spans="1:17" ht="21" customHeight="1" x14ac:dyDescent="0.35">
      <c r="A8" s="264" t="s">
        <v>1779</v>
      </c>
      <c r="B8" s="464">
        <v>81497</v>
      </c>
      <c r="C8" s="464">
        <v>4</v>
      </c>
      <c r="D8" s="464">
        <v>69105</v>
      </c>
      <c r="E8" s="464">
        <v>3379</v>
      </c>
      <c r="F8" s="464">
        <v>190</v>
      </c>
      <c r="G8" s="464">
        <v>247</v>
      </c>
      <c r="H8" s="464">
        <v>4945</v>
      </c>
      <c r="I8" s="464">
        <v>1</v>
      </c>
      <c r="J8" s="464">
        <v>1054</v>
      </c>
      <c r="K8" s="464">
        <v>263</v>
      </c>
      <c r="L8" s="464">
        <v>49</v>
      </c>
      <c r="M8" s="464">
        <v>0</v>
      </c>
      <c r="N8" s="464">
        <v>16</v>
      </c>
      <c r="O8" s="464">
        <v>2244</v>
      </c>
      <c r="P8" s="76"/>
      <c r="Q8" s="76"/>
    </row>
    <row r="9" spans="1:17" ht="21" customHeight="1" x14ac:dyDescent="0.35">
      <c r="A9" s="356" t="s">
        <v>1780</v>
      </c>
      <c r="B9" s="465">
        <v>7768</v>
      </c>
      <c r="C9" s="466">
        <v>0</v>
      </c>
      <c r="D9" s="466">
        <v>5597</v>
      </c>
      <c r="E9" s="466">
        <v>11</v>
      </c>
      <c r="F9" s="466">
        <v>1</v>
      </c>
      <c r="G9" s="466">
        <v>0</v>
      </c>
      <c r="H9" s="466">
        <v>120</v>
      </c>
      <c r="I9" s="466">
        <v>0</v>
      </c>
      <c r="J9" s="466">
        <v>0</v>
      </c>
      <c r="K9" s="466">
        <v>3</v>
      </c>
      <c r="L9" s="466">
        <v>0</v>
      </c>
      <c r="M9" s="466">
        <v>0</v>
      </c>
      <c r="N9" s="466">
        <v>0</v>
      </c>
      <c r="O9" s="466">
        <v>2036</v>
      </c>
      <c r="P9" s="76"/>
      <c r="Q9" s="76"/>
    </row>
    <row r="10" spans="1:17" ht="21" customHeight="1" x14ac:dyDescent="0.35">
      <c r="A10" s="356" t="s">
        <v>1781</v>
      </c>
      <c r="B10" s="465">
        <v>15964</v>
      </c>
      <c r="C10" s="466">
        <v>0</v>
      </c>
      <c r="D10" s="466">
        <v>13716</v>
      </c>
      <c r="E10" s="466">
        <v>891</v>
      </c>
      <c r="F10" s="466">
        <v>103</v>
      </c>
      <c r="G10" s="466">
        <v>67</v>
      </c>
      <c r="H10" s="466">
        <v>738</v>
      </c>
      <c r="I10" s="466">
        <v>0</v>
      </c>
      <c r="J10" s="466">
        <v>410</v>
      </c>
      <c r="K10" s="466">
        <v>22</v>
      </c>
      <c r="L10" s="466">
        <v>15</v>
      </c>
      <c r="M10" s="466">
        <v>0</v>
      </c>
      <c r="N10" s="466">
        <v>2</v>
      </c>
      <c r="O10" s="466">
        <v>0</v>
      </c>
      <c r="P10" s="76"/>
      <c r="Q10" s="76"/>
    </row>
    <row r="11" spans="1:17" ht="21" customHeight="1" x14ac:dyDescent="0.35">
      <c r="A11" s="356" t="s">
        <v>1782</v>
      </c>
      <c r="B11" s="465">
        <v>15165</v>
      </c>
      <c r="C11" s="466">
        <v>0</v>
      </c>
      <c r="D11" s="466">
        <v>13314</v>
      </c>
      <c r="E11" s="466">
        <v>763</v>
      </c>
      <c r="F11" s="466">
        <v>58</v>
      </c>
      <c r="G11" s="466">
        <v>61</v>
      </c>
      <c r="H11" s="466">
        <v>624</v>
      </c>
      <c r="I11" s="466">
        <v>1</v>
      </c>
      <c r="J11" s="466">
        <v>324</v>
      </c>
      <c r="K11" s="466">
        <v>6</v>
      </c>
      <c r="L11" s="466">
        <v>2</v>
      </c>
      <c r="M11" s="466">
        <v>0</v>
      </c>
      <c r="N11" s="466">
        <v>0</v>
      </c>
      <c r="O11" s="466">
        <v>12</v>
      </c>
      <c r="P11" s="76"/>
      <c r="Q11" s="76"/>
    </row>
    <row r="12" spans="1:17" ht="21" customHeight="1" x14ac:dyDescent="0.35">
      <c r="A12" s="356" t="s">
        <v>1783</v>
      </c>
      <c r="B12" s="465">
        <v>14378</v>
      </c>
      <c r="C12" s="466">
        <v>0</v>
      </c>
      <c r="D12" s="466">
        <v>12147</v>
      </c>
      <c r="E12" s="466">
        <v>935</v>
      </c>
      <c r="F12" s="466">
        <v>7</v>
      </c>
      <c r="G12" s="466">
        <v>105</v>
      </c>
      <c r="H12" s="466">
        <v>805</v>
      </c>
      <c r="I12" s="466">
        <v>0</v>
      </c>
      <c r="J12" s="466">
        <v>160</v>
      </c>
      <c r="K12" s="466">
        <v>195</v>
      </c>
      <c r="L12" s="466">
        <v>24</v>
      </c>
      <c r="M12" s="466">
        <v>0</v>
      </c>
      <c r="N12" s="466">
        <v>0</v>
      </c>
      <c r="O12" s="466">
        <v>0</v>
      </c>
    </row>
    <row r="13" spans="1:17" ht="21" customHeight="1" x14ac:dyDescent="0.35">
      <c r="A13" s="356" t="s">
        <v>2182</v>
      </c>
      <c r="B13" s="465">
        <v>849</v>
      </c>
      <c r="C13" s="466">
        <v>0</v>
      </c>
      <c r="D13" s="466">
        <v>764</v>
      </c>
      <c r="E13" s="466">
        <v>62</v>
      </c>
      <c r="F13" s="466">
        <v>0</v>
      </c>
      <c r="G13" s="466">
        <v>0</v>
      </c>
      <c r="H13" s="466">
        <v>7</v>
      </c>
      <c r="I13" s="466">
        <v>0</v>
      </c>
      <c r="J13" s="466">
        <v>0</v>
      </c>
      <c r="K13" s="466">
        <v>0</v>
      </c>
      <c r="L13" s="466">
        <v>0</v>
      </c>
      <c r="M13" s="466">
        <v>0</v>
      </c>
      <c r="N13" s="466">
        <v>0</v>
      </c>
      <c r="O13" s="466">
        <v>16</v>
      </c>
      <c r="P13" s="76"/>
      <c r="Q13" s="76"/>
    </row>
    <row r="14" spans="1:17" ht="21" customHeight="1" x14ac:dyDescent="0.35">
      <c r="A14" s="356" t="s">
        <v>1785</v>
      </c>
      <c r="B14" s="465">
        <v>940</v>
      </c>
      <c r="C14" s="466">
        <v>4</v>
      </c>
      <c r="D14" s="466">
        <v>771</v>
      </c>
      <c r="E14" s="466">
        <v>25</v>
      </c>
      <c r="F14" s="466">
        <v>4</v>
      </c>
      <c r="G14" s="466">
        <v>1</v>
      </c>
      <c r="H14" s="466">
        <v>125</v>
      </c>
      <c r="I14" s="466">
        <v>0</v>
      </c>
      <c r="J14" s="466">
        <v>0</v>
      </c>
      <c r="K14" s="466">
        <v>0</v>
      </c>
      <c r="L14" s="466">
        <v>0</v>
      </c>
      <c r="M14" s="466">
        <v>0</v>
      </c>
      <c r="N14" s="466">
        <v>0</v>
      </c>
      <c r="O14" s="466">
        <v>10</v>
      </c>
      <c r="P14" s="76"/>
      <c r="Q14" s="76"/>
    </row>
    <row r="15" spans="1:17" ht="21" customHeight="1" x14ac:dyDescent="0.35">
      <c r="A15" s="356" t="s">
        <v>1786</v>
      </c>
      <c r="B15" s="465">
        <v>9095</v>
      </c>
      <c r="C15" s="466">
        <v>0</v>
      </c>
      <c r="D15" s="466">
        <v>6699</v>
      </c>
      <c r="E15" s="466">
        <v>58</v>
      </c>
      <c r="F15" s="466">
        <v>1</v>
      </c>
      <c r="G15" s="466">
        <v>2</v>
      </c>
      <c r="H15" s="466">
        <v>2101</v>
      </c>
      <c r="I15" s="466">
        <v>0</v>
      </c>
      <c r="J15" s="466">
        <v>60</v>
      </c>
      <c r="K15" s="466">
        <v>3</v>
      </c>
      <c r="L15" s="466">
        <v>1</v>
      </c>
      <c r="M15" s="466">
        <v>0</v>
      </c>
      <c r="N15" s="466">
        <v>0</v>
      </c>
      <c r="O15" s="466">
        <v>170</v>
      </c>
      <c r="P15" s="76"/>
      <c r="Q15" s="76"/>
    </row>
    <row r="16" spans="1:17" ht="21" customHeight="1" x14ac:dyDescent="0.35">
      <c r="A16" s="356" t="s">
        <v>1787</v>
      </c>
      <c r="B16" s="465">
        <v>17338</v>
      </c>
      <c r="C16" s="466">
        <v>0</v>
      </c>
      <c r="D16" s="466">
        <v>16097</v>
      </c>
      <c r="E16" s="466">
        <v>634</v>
      </c>
      <c r="F16" s="466">
        <v>16</v>
      </c>
      <c r="G16" s="466">
        <v>11</v>
      </c>
      <c r="H16" s="466">
        <v>425</v>
      </c>
      <c r="I16" s="466">
        <v>0</v>
      </c>
      <c r="J16" s="466">
        <v>100</v>
      </c>
      <c r="K16" s="466">
        <v>34</v>
      </c>
      <c r="L16" s="466">
        <v>7</v>
      </c>
      <c r="M16" s="466">
        <v>0</v>
      </c>
      <c r="N16" s="466">
        <v>14</v>
      </c>
      <c r="O16" s="466">
        <v>0</v>
      </c>
    </row>
    <row r="17" spans="1:15" ht="21" customHeight="1" x14ac:dyDescent="0.35">
      <c r="A17" s="264" t="s">
        <v>1788</v>
      </c>
      <c r="B17" s="464">
        <v>104577</v>
      </c>
      <c r="C17" s="464">
        <v>13</v>
      </c>
      <c r="D17" s="464">
        <v>81408</v>
      </c>
      <c r="E17" s="464">
        <v>3768</v>
      </c>
      <c r="F17" s="464">
        <v>613</v>
      </c>
      <c r="G17" s="464">
        <v>478</v>
      </c>
      <c r="H17" s="464">
        <v>13263</v>
      </c>
      <c r="I17" s="464">
        <v>0</v>
      </c>
      <c r="J17" s="464">
        <v>4100</v>
      </c>
      <c r="K17" s="464">
        <v>15</v>
      </c>
      <c r="L17" s="464">
        <v>21</v>
      </c>
      <c r="M17" s="464">
        <v>3</v>
      </c>
      <c r="N17" s="464">
        <v>58</v>
      </c>
      <c r="O17" s="464">
        <v>837</v>
      </c>
    </row>
    <row r="18" spans="1:15" ht="21" customHeight="1" x14ac:dyDescent="0.35">
      <c r="A18" s="356" t="s">
        <v>1789</v>
      </c>
      <c r="B18" s="465">
        <v>21692</v>
      </c>
      <c r="C18" s="466">
        <v>3</v>
      </c>
      <c r="D18" s="466">
        <v>16754</v>
      </c>
      <c r="E18" s="466">
        <v>445</v>
      </c>
      <c r="F18" s="466">
        <v>200</v>
      </c>
      <c r="G18" s="466">
        <v>144</v>
      </c>
      <c r="H18" s="466">
        <v>2522</v>
      </c>
      <c r="I18" s="466">
        <v>0</v>
      </c>
      <c r="J18" s="466">
        <v>1537</v>
      </c>
      <c r="K18" s="466">
        <v>0</v>
      </c>
      <c r="L18" s="466">
        <v>8</v>
      </c>
      <c r="M18" s="466">
        <v>2</v>
      </c>
      <c r="N18" s="466">
        <v>19</v>
      </c>
      <c r="O18" s="466">
        <v>58</v>
      </c>
    </row>
    <row r="19" spans="1:15" ht="21" customHeight="1" x14ac:dyDescent="0.35">
      <c r="A19" s="356" t="s">
        <v>1790</v>
      </c>
      <c r="B19" s="465">
        <v>20128</v>
      </c>
      <c r="C19" s="466">
        <v>0</v>
      </c>
      <c r="D19" s="466">
        <v>15264</v>
      </c>
      <c r="E19" s="466">
        <v>1281</v>
      </c>
      <c r="F19" s="466">
        <v>138</v>
      </c>
      <c r="G19" s="466">
        <v>139</v>
      </c>
      <c r="H19" s="466">
        <v>2342</v>
      </c>
      <c r="I19" s="466">
        <v>0</v>
      </c>
      <c r="J19" s="466">
        <v>516</v>
      </c>
      <c r="K19" s="466">
        <v>0</v>
      </c>
      <c r="L19" s="466">
        <v>7</v>
      </c>
      <c r="M19" s="466">
        <v>0</v>
      </c>
      <c r="N19" s="466">
        <v>16</v>
      </c>
      <c r="O19" s="466">
        <v>425</v>
      </c>
    </row>
    <row r="20" spans="1:15" ht="21" customHeight="1" x14ac:dyDescent="0.35">
      <c r="A20" s="356" t="s">
        <v>1791</v>
      </c>
      <c r="B20" s="465">
        <v>22495</v>
      </c>
      <c r="C20" s="466">
        <v>0</v>
      </c>
      <c r="D20" s="466">
        <v>17275</v>
      </c>
      <c r="E20" s="466">
        <v>540</v>
      </c>
      <c r="F20" s="466">
        <v>176</v>
      </c>
      <c r="G20" s="466">
        <v>137</v>
      </c>
      <c r="H20" s="466">
        <v>2497</v>
      </c>
      <c r="I20" s="466">
        <v>0</v>
      </c>
      <c r="J20" s="466">
        <v>1743</v>
      </c>
      <c r="K20" s="466">
        <v>0</v>
      </c>
      <c r="L20" s="466">
        <v>5</v>
      </c>
      <c r="M20" s="466">
        <v>1</v>
      </c>
      <c r="N20" s="466">
        <v>11</v>
      </c>
      <c r="O20" s="466">
        <v>110</v>
      </c>
    </row>
    <row r="21" spans="1:15" ht="21" customHeight="1" x14ac:dyDescent="0.35">
      <c r="A21" s="356" t="s">
        <v>1792</v>
      </c>
      <c r="B21" s="465">
        <v>20467</v>
      </c>
      <c r="C21" s="466">
        <v>0</v>
      </c>
      <c r="D21" s="466">
        <v>16455</v>
      </c>
      <c r="E21" s="466">
        <v>1075</v>
      </c>
      <c r="F21" s="466">
        <v>38</v>
      </c>
      <c r="G21" s="466">
        <v>39</v>
      </c>
      <c r="H21" s="466">
        <v>2830</v>
      </c>
      <c r="I21" s="466">
        <v>0</v>
      </c>
      <c r="J21" s="466">
        <v>15</v>
      </c>
      <c r="K21" s="466">
        <v>3</v>
      </c>
      <c r="L21" s="466">
        <v>0</v>
      </c>
      <c r="M21" s="466">
        <v>0</v>
      </c>
      <c r="N21" s="466">
        <v>6</v>
      </c>
      <c r="O21" s="466">
        <v>6</v>
      </c>
    </row>
    <row r="22" spans="1:15" ht="21" customHeight="1" x14ac:dyDescent="0.35">
      <c r="A22" s="356" t="s">
        <v>1793</v>
      </c>
      <c r="B22" s="465">
        <v>1620</v>
      </c>
      <c r="C22" s="466">
        <v>10</v>
      </c>
      <c r="D22" s="466">
        <v>1251</v>
      </c>
      <c r="E22" s="466">
        <v>15</v>
      </c>
      <c r="F22" s="466">
        <v>2</v>
      </c>
      <c r="G22" s="466">
        <v>0</v>
      </c>
      <c r="H22" s="466">
        <v>334</v>
      </c>
      <c r="I22" s="466">
        <v>0</v>
      </c>
      <c r="J22" s="466">
        <v>7</v>
      </c>
      <c r="K22" s="466">
        <v>1</v>
      </c>
      <c r="L22" s="466">
        <v>0</v>
      </c>
      <c r="M22" s="466">
        <v>0</v>
      </c>
      <c r="N22" s="466">
        <v>0</v>
      </c>
      <c r="O22" s="466">
        <v>0</v>
      </c>
    </row>
    <row r="23" spans="1:15" ht="21" customHeight="1" x14ac:dyDescent="0.35">
      <c r="A23" s="356" t="s">
        <v>1794</v>
      </c>
      <c r="B23" s="465">
        <v>2700</v>
      </c>
      <c r="C23" s="466">
        <v>0</v>
      </c>
      <c r="D23" s="466">
        <v>2022</v>
      </c>
      <c r="E23" s="466">
        <v>87</v>
      </c>
      <c r="F23" s="466">
        <v>13</v>
      </c>
      <c r="G23" s="466">
        <v>5</v>
      </c>
      <c r="H23" s="466">
        <v>228</v>
      </c>
      <c r="I23" s="466">
        <v>0</v>
      </c>
      <c r="J23" s="466">
        <v>136</v>
      </c>
      <c r="K23" s="466">
        <v>0</v>
      </c>
      <c r="L23" s="466">
        <v>0</v>
      </c>
      <c r="M23" s="466">
        <v>0</v>
      </c>
      <c r="N23" s="466">
        <v>2</v>
      </c>
      <c r="O23" s="466">
        <v>207</v>
      </c>
    </row>
    <row r="24" spans="1:15" ht="21" customHeight="1" x14ac:dyDescent="0.35">
      <c r="A24" s="356" t="s">
        <v>1795</v>
      </c>
      <c r="B24" s="465">
        <v>5634</v>
      </c>
      <c r="C24" s="466">
        <v>0</v>
      </c>
      <c r="D24" s="466">
        <v>5468</v>
      </c>
      <c r="E24" s="466">
        <v>10</v>
      </c>
      <c r="F24" s="466">
        <v>10</v>
      </c>
      <c r="G24" s="466">
        <v>1</v>
      </c>
      <c r="H24" s="466">
        <v>137</v>
      </c>
      <c r="I24" s="466">
        <v>0</v>
      </c>
      <c r="J24" s="466">
        <v>6</v>
      </c>
      <c r="K24" s="466">
        <v>2</v>
      </c>
      <c r="L24" s="466">
        <v>0</v>
      </c>
      <c r="M24" s="466">
        <v>0</v>
      </c>
      <c r="N24" s="466">
        <v>0</v>
      </c>
      <c r="O24" s="466">
        <v>0</v>
      </c>
    </row>
    <row r="25" spans="1:15" ht="21" customHeight="1" x14ac:dyDescent="0.35">
      <c r="A25" s="356" t="s">
        <v>1796</v>
      </c>
      <c r="B25" s="465">
        <v>2808</v>
      </c>
      <c r="C25" s="466">
        <v>0</v>
      </c>
      <c r="D25" s="466">
        <v>2338</v>
      </c>
      <c r="E25" s="466">
        <v>53</v>
      </c>
      <c r="F25" s="466">
        <v>1</v>
      </c>
      <c r="G25" s="466">
        <v>1</v>
      </c>
      <c r="H25" s="466">
        <v>406</v>
      </c>
      <c r="I25" s="466">
        <v>0</v>
      </c>
      <c r="J25" s="466">
        <v>0</v>
      </c>
      <c r="K25" s="466">
        <v>5</v>
      </c>
      <c r="L25" s="466">
        <v>0</v>
      </c>
      <c r="M25" s="466">
        <v>0</v>
      </c>
      <c r="N25" s="466">
        <v>4</v>
      </c>
      <c r="O25" s="466">
        <v>0</v>
      </c>
    </row>
    <row r="26" spans="1:15" ht="21" customHeight="1" x14ac:dyDescent="0.35">
      <c r="A26" s="356" t="s">
        <v>1797</v>
      </c>
      <c r="B26" s="465">
        <v>3480</v>
      </c>
      <c r="C26" s="466">
        <v>0</v>
      </c>
      <c r="D26" s="466">
        <v>2206</v>
      </c>
      <c r="E26" s="466">
        <v>197</v>
      </c>
      <c r="F26" s="466">
        <v>16</v>
      </c>
      <c r="G26" s="466">
        <v>5</v>
      </c>
      <c r="H26" s="466">
        <v>1007</v>
      </c>
      <c r="I26" s="466">
        <v>0</v>
      </c>
      <c r="J26" s="466">
        <v>34</v>
      </c>
      <c r="K26" s="466">
        <v>0</v>
      </c>
      <c r="L26" s="466">
        <v>1</v>
      </c>
      <c r="M26" s="466">
        <v>0</v>
      </c>
      <c r="N26" s="466">
        <v>0</v>
      </c>
      <c r="O26" s="466">
        <v>14</v>
      </c>
    </row>
    <row r="27" spans="1:15" ht="21" customHeight="1" x14ac:dyDescent="0.35">
      <c r="A27" s="356" t="s">
        <v>2183</v>
      </c>
      <c r="B27" s="465">
        <v>3553</v>
      </c>
      <c r="C27" s="466">
        <v>0</v>
      </c>
      <c r="D27" s="466">
        <v>2375</v>
      </c>
      <c r="E27" s="466">
        <v>65</v>
      </c>
      <c r="F27" s="466">
        <v>19</v>
      </c>
      <c r="G27" s="466">
        <v>7</v>
      </c>
      <c r="H27" s="466">
        <v>960</v>
      </c>
      <c r="I27" s="466">
        <v>0</v>
      </c>
      <c r="J27" s="466">
        <v>106</v>
      </c>
      <c r="K27" s="466">
        <v>4</v>
      </c>
      <c r="L27" s="466">
        <v>0</v>
      </c>
      <c r="M27" s="466">
        <v>0</v>
      </c>
      <c r="N27" s="466">
        <v>0</v>
      </c>
      <c r="O27" s="466">
        <v>17</v>
      </c>
    </row>
    <row r="28" spans="1:15" ht="21" customHeight="1" x14ac:dyDescent="0.35">
      <c r="A28" s="264" t="s">
        <v>1799</v>
      </c>
      <c r="B28" s="464">
        <v>38174</v>
      </c>
      <c r="C28" s="464">
        <v>100</v>
      </c>
      <c r="D28" s="464">
        <v>28805</v>
      </c>
      <c r="E28" s="464">
        <v>2214</v>
      </c>
      <c r="F28" s="464">
        <v>123</v>
      </c>
      <c r="G28" s="464">
        <v>165</v>
      </c>
      <c r="H28" s="464">
        <v>5967</v>
      </c>
      <c r="I28" s="464">
        <v>0</v>
      </c>
      <c r="J28" s="464">
        <v>425</v>
      </c>
      <c r="K28" s="464">
        <v>6</v>
      </c>
      <c r="L28" s="464">
        <v>2</v>
      </c>
      <c r="M28" s="464">
        <v>55</v>
      </c>
      <c r="N28" s="464">
        <v>1</v>
      </c>
      <c r="O28" s="464">
        <v>311</v>
      </c>
    </row>
    <row r="29" spans="1:15" ht="21" customHeight="1" x14ac:dyDescent="0.35">
      <c r="A29" s="356" t="s">
        <v>1800</v>
      </c>
      <c r="B29" s="465">
        <v>6263</v>
      </c>
      <c r="C29" s="466">
        <v>0</v>
      </c>
      <c r="D29" s="466">
        <v>4564</v>
      </c>
      <c r="E29" s="466">
        <v>403</v>
      </c>
      <c r="F29" s="466">
        <v>31</v>
      </c>
      <c r="G29" s="466">
        <v>70</v>
      </c>
      <c r="H29" s="466">
        <v>1029</v>
      </c>
      <c r="I29" s="466">
        <v>0</v>
      </c>
      <c r="J29" s="466">
        <v>84</v>
      </c>
      <c r="K29" s="466">
        <v>1</v>
      </c>
      <c r="L29" s="466">
        <v>1</v>
      </c>
      <c r="M29" s="466">
        <v>0</v>
      </c>
      <c r="N29" s="466">
        <v>0</v>
      </c>
      <c r="O29" s="466">
        <v>80</v>
      </c>
    </row>
    <row r="30" spans="1:15" ht="21" customHeight="1" x14ac:dyDescent="0.35">
      <c r="A30" s="356" t="s">
        <v>1801</v>
      </c>
      <c r="B30" s="465">
        <v>5853</v>
      </c>
      <c r="C30" s="466">
        <v>6</v>
      </c>
      <c r="D30" s="466">
        <v>4368</v>
      </c>
      <c r="E30" s="466">
        <v>553</v>
      </c>
      <c r="F30" s="466">
        <v>2</v>
      </c>
      <c r="G30" s="466">
        <v>46</v>
      </c>
      <c r="H30" s="466">
        <v>820</v>
      </c>
      <c r="I30" s="466">
        <v>0</v>
      </c>
      <c r="J30" s="466">
        <v>0</v>
      </c>
      <c r="K30" s="466">
        <v>3</v>
      </c>
      <c r="L30" s="466">
        <v>0</v>
      </c>
      <c r="M30" s="466">
        <v>55</v>
      </c>
      <c r="N30" s="466">
        <v>0</v>
      </c>
      <c r="O30" s="466">
        <v>0</v>
      </c>
    </row>
    <row r="31" spans="1:15" ht="21" customHeight="1" x14ac:dyDescent="0.35">
      <c r="A31" s="356" t="s">
        <v>1802</v>
      </c>
      <c r="B31" s="465">
        <v>2814</v>
      </c>
      <c r="C31" s="466">
        <v>0</v>
      </c>
      <c r="D31" s="466">
        <v>2399</v>
      </c>
      <c r="E31" s="466">
        <v>117</v>
      </c>
      <c r="F31" s="466">
        <v>0</v>
      </c>
      <c r="G31" s="466">
        <v>1</v>
      </c>
      <c r="H31" s="466">
        <v>248</v>
      </c>
      <c r="I31" s="466">
        <v>0</v>
      </c>
      <c r="J31" s="466">
        <v>7</v>
      </c>
      <c r="K31" s="466">
        <v>1</v>
      </c>
      <c r="L31" s="466">
        <v>0</v>
      </c>
      <c r="M31" s="466">
        <v>0</v>
      </c>
      <c r="N31" s="466">
        <v>0</v>
      </c>
      <c r="O31" s="466">
        <v>41</v>
      </c>
    </row>
    <row r="32" spans="1:15" ht="21" customHeight="1" x14ac:dyDescent="0.35">
      <c r="A32" s="356" t="s">
        <v>1803</v>
      </c>
      <c r="B32" s="465">
        <v>1979</v>
      </c>
      <c r="C32" s="466">
        <v>0</v>
      </c>
      <c r="D32" s="466">
        <v>1338</v>
      </c>
      <c r="E32" s="466">
        <v>152</v>
      </c>
      <c r="F32" s="466">
        <v>0</v>
      </c>
      <c r="G32" s="466">
        <v>0</v>
      </c>
      <c r="H32" s="466">
        <v>437</v>
      </c>
      <c r="I32" s="466">
        <v>0</v>
      </c>
      <c r="J32" s="466">
        <v>0</v>
      </c>
      <c r="K32" s="466">
        <v>0</v>
      </c>
      <c r="L32" s="466">
        <v>0</v>
      </c>
      <c r="M32" s="466">
        <v>0</v>
      </c>
      <c r="N32" s="466">
        <v>0</v>
      </c>
      <c r="O32" s="466">
        <v>52</v>
      </c>
    </row>
    <row r="33" spans="1:15" ht="21" customHeight="1" x14ac:dyDescent="0.35">
      <c r="A33" s="356" t="s">
        <v>1804</v>
      </c>
      <c r="B33" s="465">
        <v>11357</v>
      </c>
      <c r="C33" s="466">
        <v>0</v>
      </c>
      <c r="D33" s="466">
        <v>9544</v>
      </c>
      <c r="E33" s="466">
        <v>238</v>
      </c>
      <c r="F33" s="466">
        <v>40</v>
      </c>
      <c r="G33" s="466">
        <v>46</v>
      </c>
      <c r="H33" s="466">
        <v>1301</v>
      </c>
      <c r="I33" s="466">
        <v>0</v>
      </c>
      <c r="J33" s="466">
        <v>163</v>
      </c>
      <c r="K33" s="466">
        <v>0</v>
      </c>
      <c r="L33" s="466">
        <v>1</v>
      </c>
      <c r="M33" s="466">
        <v>0</v>
      </c>
      <c r="N33" s="466">
        <v>1</v>
      </c>
      <c r="O33" s="466">
        <v>23</v>
      </c>
    </row>
    <row r="34" spans="1:15" ht="21" customHeight="1" x14ac:dyDescent="0.35">
      <c r="A34" s="356" t="s">
        <v>1805</v>
      </c>
      <c r="B34" s="465">
        <v>5804</v>
      </c>
      <c r="C34" s="466">
        <v>0</v>
      </c>
      <c r="D34" s="466">
        <v>3837</v>
      </c>
      <c r="E34" s="466">
        <v>689</v>
      </c>
      <c r="F34" s="466">
        <v>6</v>
      </c>
      <c r="G34" s="466">
        <v>1</v>
      </c>
      <c r="H34" s="466">
        <v>1070</v>
      </c>
      <c r="I34" s="466">
        <v>0</v>
      </c>
      <c r="J34" s="466">
        <v>143</v>
      </c>
      <c r="K34" s="466">
        <v>0</v>
      </c>
      <c r="L34" s="466">
        <v>0</v>
      </c>
      <c r="M34" s="466">
        <v>0</v>
      </c>
      <c r="N34" s="466">
        <v>0</v>
      </c>
      <c r="O34" s="466">
        <v>58</v>
      </c>
    </row>
    <row r="35" spans="1:15" ht="21" customHeight="1" x14ac:dyDescent="0.35">
      <c r="A35" s="356" t="s">
        <v>1806</v>
      </c>
      <c r="B35" s="465">
        <v>1743</v>
      </c>
      <c r="C35" s="466">
        <v>94</v>
      </c>
      <c r="D35" s="466">
        <v>1110</v>
      </c>
      <c r="E35" s="466">
        <v>0</v>
      </c>
      <c r="F35" s="466">
        <v>38</v>
      </c>
      <c r="G35" s="466">
        <v>1</v>
      </c>
      <c r="H35" s="466">
        <v>463</v>
      </c>
      <c r="I35" s="466">
        <v>0</v>
      </c>
      <c r="J35" s="466">
        <v>8</v>
      </c>
      <c r="K35" s="466">
        <v>0</v>
      </c>
      <c r="L35" s="466">
        <v>0</v>
      </c>
      <c r="M35" s="466">
        <v>0</v>
      </c>
      <c r="N35" s="466">
        <v>0</v>
      </c>
      <c r="O35" s="466">
        <v>29</v>
      </c>
    </row>
    <row r="36" spans="1:15" ht="21" customHeight="1" x14ac:dyDescent="0.35">
      <c r="A36" s="356" t="s">
        <v>1807</v>
      </c>
      <c r="B36" s="465">
        <v>600</v>
      </c>
      <c r="C36" s="466">
        <v>0</v>
      </c>
      <c r="D36" s="466">
        <v>457</v>
      </c>
      <c r="E36" s="466">
        <v>28</v>
      </c>
      <c r="F36" s="466">
        <v>1</v>
      </c>
      <c r="G36" s="466">
        <v>0</v>
      </c>
      <c r="H36" s="466">
        <v>112</v>
      </c>
      <c r="I36" s="466">
        <v>0</v>
      </c>
      <c r="J36" s="466">
        <v>0</v>
      </c>
      <c r="K36" s="466">
        <v>1</v>
      </c>
      <c r="L36" s="466">
        <v>0</v>
      </c>
      <c r="M36" s="466">
        <v>0</v>
      </c>
      <c r="N36" s="466">
        <v>0</v>
      </c>
      <c r="O36" s="466">
        <v>1</v>
      </c>
    </row>
    <row r="37" spans="1:15" ht="21" customHeight="1" x14ac:dyDescent="0.35">
      <c r="A37" s="356" t="s">
        <v>1808</v>
      </c>
      <c r="B37" s="465">
        <v>1158</v>
      </c>
      <c r="C37" s="466">
        <v>0</v>
      </c>
      <c r="D37" s="466">
        <v>739</v>
      </c>
      <c r="E37" s="466">
        <v>29</v>
      </c>
      <c r="F37" s="466">
        <v>4</v>
      </c>
      <c r="G37" s="466">
        <v>0</v>
      </c>
      <c r="H37" s="466">
        <v>346</v>
      </c>
      <c r="I37" s="466">
        <v>0</v>
      </c>
      <c r="J37" s="466">
        <v>20</v>
      </c>
      <c r="K37" s="466">
        <v>0</v>
      </c>
      <c r="L37" s="466">
        <v>0</v>
      </c>
      <c r="M37" s="466">
        <v>0</v>
      </c>
      <c r="N37" s="466">
        <v>0</v>
      </c>
      <c r="O37" s="466">
        <v>20</v>
      </c>
    </row>
    <row r="38" spans="1:15" ht="21" customHeight="1" x14ac:dyDescent="0.35">
      <c r="A38" s="356" t="s">
        <v>1809</v>
      </c>
      <c r="B38" s="465">
        <v>603</v>
      </c>
      <c r="C38" s="466">
        <v>0</v>
      </c>
      <c r="D38" s="466">
        <v>449</v>
      </c>
      <c r="E38" s="466">
        <v>5</v>
      </c>
      <c r="F38" s="466">
        <v>1</v>
      </c>
      <c r="G38" s="466">
        <v>0</v>
      </c>
      <c r="H38" s="466">
        <v>141</v>
      </c>
      <c r="I38" s="466">
        <v>0</v>
      </c>
      <c r="J38" s="466">
        <v>0</v>
      </c>
      <c r="K38" s="466">
        <v>0</v>
      </c>
      <c r="L38" s="466">
        <v>0</v>
      </c>
      <c r="M38" s="466">
        <v>0</v>
      </c>
      <c r="N38" s="466">
        <v>0</v>
      </c>
      <c r="O38" s="466">
        <v>7</v>
      </c>
    </row>
    <row r="39" spans="1:15" ht="21" customHeight="1" x14ac:dyDescent="0.35">
      <c r="A39" s="264" t="s">
        <v>1810</v>
      </c>
      <c r="B39" s="464">
        <v>125946</v>
      </c>
      <c r="C39" s="464">
        <v>146</v>
      </c>
      <c r="D39" s="464">
        <v>95402</v>
      </c>
      <c r="E39" s="464">
        <v>6380</v>
      </c>
      <c r="F39" s="464">
        <v>186</v>
      </c>
      <c r="G39" s="464">
        <v>428</v>
      </c>
      <c r="H39" s="464">
        <v>16470</v>
      </c>
      <c r="I39" s="464">
        <v>0</v>
      </c>
      <c r="J39" s="464">
        <v>5659</v>
      </c>
      <c r="K39" s="464">
        <v>290</v>
      </c>
      <c r="L39" s="464">
        <v>15</v>
      </c>
      <c r="M39" s="464">
        <v>0</v>
      </c>
      <c r="N39" s="464">
        <v>13</v>
      </c>
      <c r="O39" s="464">
        <v>957</v>
      </c>
    </row>
    <row r="40" spans="1:15" ht="21" customHeight="1" x14ac:dyDescent="0.35">
      <c r="A40" s="356" t="s">
        <v>1811</v>
      </c>
      <c r="B40" s="465">
        <v>1626</v>
      </c>
      <c r="C40" s="466">
        <v>0</v>
      </c>
      <c r="D40" s="466">
        <v>1334</v>
      </c>
      <c r="E40" s="466">
        <v>99</v>
      </c>
      <c r="F40" s="466">
        <v>0</v>
      </c>
      <c r="G40" s="466">
        <v>0</v>
      </c>
      <c r="H40" s="466">
        <v>193</v>
      </c>
      <c r="I40" s="466">
        <v>0</v>
      </c>
      <c r="J40" s="466">
        <v>0</v>
      </c>
      <c r="K40" s="466">
        <v>0</v>
      </c>
      <c r="L40" s="466">
        <v>0</v>
      </c>
      <c r="M40" s="466">
        <v>0</v>
      </c>
      <c r="N40" s="466">
        <v>0</v>
      </c>
      <c r="O40" s="466">
        <v>0</v>
      </c>
    </row>
    <row r="41" spans="1:15" ht="21" customHeight="1" x14ac:dyDescent="0.35">
      <c r="A41" s="356" t="s">
        <v>1812</v>
      </c>
      <c r="B41" s="465">
        <v>1638</v>
      </c>
      <c r="C41" s="466">
        <v>0</v>
      </c>
      <c r="D41" s="466">
        <v>1288</v>
      </c>
      <c r="E41" s="466">
        <v>0</v>
      </c>
      <c r="F41" s="466">
        <v>5</v>
      </c>
      <c r="G41" s="466">
        <v>2</v>
      </c>
      <c r="H41" s="466">
        <v>293</v>
      </c>
      <c r="I41" s="466">
        <v>0</v>
      </c>
      <c r="J41" s="466">
        <v>27</v>
      </c>
      <c r="K41" s="466">
        <v>1</v>
      </c>
      <c r="L41" s="466">
        <v>0</v>
      </c>
      <c r="M41" s="466">
        <v>0</v>
      </c>
      <c r="N41" s="466">
        <v>0</v>
      </c>
      <c r="O41" s="466">
        <v>22</v>
      </c>
    </row>
    <row r="42" spans="1:15" ht="21" customHeight="1" x14ac:dyDescent="0.35">
      <c r="A42" s="356" t="s">
        <v>1813</v>
      </c>
      <c r="B42" s="465">
        <v>24282</v>
      </c>
      <c r="C42" s="466">
        <v>0</v>
      </c>
      <c r="D42" s="466">
        <v>18166</v>
      </c>
      <c r="E42" s="466">
        <v>3138</v>
      </c>
      <c r="F42" s="466">
        <v>1</v>
      </c>
      <c r="G42" s="466">
        <v>63</v>
      </c>
      <c r="H42" s="466">
        <v>2825</v>
      </c>
      <c r="I42" s="466">
        <v>0</v>
      </c>
      <c r="J42" s="466">
        <v>1</v>
      </c>
      <c r="K42" s="466">
        <v>0</v>
      </c>
      <c r="L42" s="466">
        <v>1</v>
      </c>
      <c r="M42" s="466">
        <v>0</v>
      </c>
      <c r="N42" s="466">
        <v>2</v>
      </c>
      <c r="O42" s="466">
        <v>85</v>
      </c>
    </row>
    <row r="43" spans="1:15" ht="21" customHeight="1" x14ac:dyDescent="0.35">
      <c r="A43" s="356" t="s">
        <v>1814</v>
      </c>
      <c r="B43" s="465">
        <v>13562</v>
      </c>
      <c r="C43" s="466">
        <v>0</v>
      </c>
      <c r="D43" s="466">
        <v>9329</v>
      </c>
      <c r="E43" s="466">
        <v>501</v>
      </c>
      <c r="F43" s="466">
        <v>3</v>
      </c>
      <c r="G43" s="466">
        <v>27</v>
      </c>
      <c r="H43" s="466">
        <v>1607</v>
      </c>
      <c r="I43" s="466">
        <v>0</v>
      </c>
      <c r="J43" s="466">
        <v>2067</v>
      </c>
      <c r="K43" s="466">
        <v>4</v>
      </c>
      <c r="L43" s="466">
        <v>3</v>
      </c>
      <c r="M43" s="466">
        <v>0</v>
      </c>
      <c r="N43" s="466">
        <v>1</v>
      </c>
      <c r="O43" s="466">
        <v>20</v>
      </c>
    </row>
    <row r="44" spans="1:15" ht="21" customHeight="1" x14ac:dyDescent="0.35">
      <c r="A44" s="356" t="s">
        <v>1815</v>
      </c>
      <c r="B44" s="465">
        <v>6389</v>
      </c>
      <c r="C44" s="466">
        <v>0</v>
      </c>
      <c r="D44" s="466">
        <v>6237</v>
      </c>
      <c r="E44" s="466">
        <v>48</v>
      </c>
      <c r="F44" s="466">
        <v>0</v>
      </c>
      <c r="G44" s="466">
        <v>5</v>
      </c>
      <c r="H44" s="466">
        <v>56</v>
      </c>
      <c r="I44" s="466">
        <v>0</v>
      </c>
      <c r="J44" s="466">
        <v>32</v>
      </c>
      <c r="K44" s="466">
        <v>0</v>
      </c>
      <c r="L44" s="466">
        <v>0</v>
      </c>
      <c r="M44" s="466">
        <v>0</v>
      </c>
      <c r="N44" s="466">
        <v>0</v>
      </c>
      <c r="O44" s="466">
        <v>11</v>
      </c>
    </row>
    <row r="45" spans="1:15" ht="21" customHeight="1" x14ac:dyDescent="0.35">
      <c r="A45" s="356" t="s">
        <v>1816</v>
      </c>
      <c r="B45" s="465">
        <v>15844</v>
      </c>
      <c r="C45" s="466">
        <v>0</v>
      </c>
      <c r="D45" s="466">
        <v>12072</v>
      </c>
      <c r="E45" s="466">
        <v>1764</v>
      </c>
      <c r="F45" s="466">
        <v>4</v>
      </c>
      <c r="G45" s="466">
        <v>95</v>
      </c>
      <c r="H45" s="466">
        <v>1730</v>
      </c>
      <c r="I45" s="466">
        <v>0</v>
      </c>
      <c r="J45" s="466">
        <v>17</v>
      </c>
      <c r="K45" s="466">
        <v>1</v>
      </c>
      <c r="L45" s="466">
        <v>5</v>
      </c>
      <c r="M45" s="466">
        <v>0</v>
      </c>
      <c r="N45" s="466">
        <v>4</v>
      </c>
      <c r="O45" s="466">
        <v>152</v>
      </c>
    </row>
    <row r="46" spans="1:15" ht="21" customHeight="1" x14ac:dyDescent="0.35">
      <c r="A46" s="356" t="s">
        <v>1817</v>
      </c>
      <c r="B46" s="465">
        <v>15806</v>
      </c>
      <c r="C46" s="466">
        <v>0</v>
      </c>
      <c r="D46" s="466">
        <v>12188</v>
      </c>
      <c r="E46" s="466">
        <v>0</v>
      </c>
      <c r="F46" s="466">
        <v>23</v>
      </c>
      <c r="G46" s="466">
        <v>130</v>
      </c>
      <c r="H46" s="466">
        <v>1816</v>
      </c>
      <c r="I46" s="466">
        <v>0</v>
      </c>
      <c r="J46" s="466">
        <v>1626</v>
      </c>
      <c r="K46" s="466">
        <v>0</v>
      </c>
      <c r="L46" s="466">
        <v>6</v>
      </c>
      <c r="M46" s="466">
        <v>0</v>
      </c>
      <c r="N46" s="466">
        <v>0</v>
      </c>
      <c r="O46" s="466">
        <v>17</v>
      </c>
    </row>
    <row r="47" spans="1:15" ht="21" customHeight="1" x14ac:dyDescent="0.35">
      <c r="A47" s="356" t="s">
        <v>1818</v>
      </c>
      <c r="B47" s="465">
        <v>7011</v>
      </c>
      <c r="C47" s="466">
        <v>0</v>
      </c>
      <c r="D47" s="466">
        <v>4805</v>
      </c>
      <c r="E47" s="466">
        <v>105</v>
      </c>
      <c r="F47" s="466">
        <v>106</v>
      </c>
      <c r="G47" s="466">
        <v>20</v>
      </c>
      <c r="H47" s="466">
        <v>1624</v>
      </c>
      <c r="I47" s="466">
        <v>0</v>
      </c>
      <c r="J47" s="466">
        <v>289</v>
      </c>
      <c r="K47" s="466">
        <v>15</v>
      </c>
      <c r="L47" s="466">
        <v>0</v>
      </c>
      <c r="M47" s="466">
        <v>0</v>
      </c>
      <c r="N47" s="466">
        <v>1</v>
      </c>
      <c r="O47" s="466">
        <v>46</v>
      </c>
    </row>
    <row r="48" spans="1:15" ht="21" customHeight="1" x14ac:dyDescent="0.35">
      <c r="A48" s="356" t="s">
        <v>1819</v>
      </c>
      <c r="B48" s="465">
        <v>3889</v>
      </c>
      <c r="C48" s="466">
        <v>0</v>
      </c>
      <c r="D48" s="466">
        <v>2841</v>
      </c>
      <c r="E48" s="466">
        <v>47</v>
      </c>
      <c r="F48" s="466">
        <v>0</v>
      </c>
      <c r="G48" s="466">
        <v>4</v>
      </c>
      <c r="H48" s="466">
        <v>935</v>
      </c>
      <c r="I48" s="466">
        <v>0</v>
      </c>
      <c r="J48" s="466">
        <v>31</v>
      </c>
      <c r="K48" s="466">
        <v>1</v>
      </c>
      <c r="L48" s="466">
        <v>0</v>
      </c>
      <c r="M48" s="466">
        <v>0</v>
      </c>
      <c r="N48" s="466">
        <v>0</v>
      </c>
      <c r="O48" s="466">
        <v>30</v>
      </c>
    </row>
    <row r="49" spans="1:15" ht="21" customHeight="1" x14ac:dyDescent="0.35">
      <c r="A49" s="356" t="s">
        <v>1820</v>
      </c>
      <c r="B49" s="465">
        <v>14330</v>
      </c>
      <c r="C49" s="466">
        <v>0</v>
      </c>
      <c r="D49" s="466">
        <v>12045</v>
      </c>
      <c r="E49" s="466">
        <v>213</v>
      </c>
      <c r="F49" s="466">
        <v>2</v>
      </c>
      <c r="G49" s="466">
        <v>63</v>
      </c>
      <c r="H49" s="466">
        <v>1473</v>
      </c>
      <c r="I49" s="466">
        <v>0</v>
      </c>
      <c r="J49" s="466">
        <v>273</v>
      </c>
      <c r="K49" s="466">
        <v>260</v>
      </c>
      <c r="L49" s="466">
        <v>0</v>
      </c>
      <c r="M49" s="466">
        <v>0</v>
      </c>
      <c r="N49" s="466">
        <v>1</v>
      </c>
      <c r="O49" s="466">
        <v>0</v>
      </c>
    </row>
    <row r="50" spans="1:15" ht="21" customHeight="1" x14ac:dyDescent="0.35">
      <c r="A50" s="356" t="s">
        <v>1821</v>
      </c>
      <c r="B50" s="465">
        <v>1390</v>
      </c>
      <c r="C50" s="466">
        <v>0</v>
      </c>
      <c r="D50" s="466">
        <v>801</v>
      </c>
      <c r="E50" s="466">
        <v>184</v>
      </c>
      <c r="F50" s="466">
        <v>4</v>
      </c>
      <c r="G50" s="466">
        <v>0</v>
      </c>
      <c r="H50" s="466">
        <v>286</v>
      </c>
      <c r="I50" s="466">
        <v>0</v>
      </c>
      <c r="J50" s="466">
        <v>81</v>
      </c>
      <c r="K50" s="466">
        <v>0</v>
      </c>
      <c r="L50" s="466">
        <v>0</v>
      </c>
      <c r="M50" s="466">
        <v>0</v>
      </c>
      <c r="N50" s="466">
        <v>0</v>
      </c>
      <c r="O50" s="466">
        <v>34</v>
      </c>
    </row>
    <row r="51" spans="1:15" ht="21" customHeight="1" x14ac:dyDescent="0.35">
      <c r="A51" s="356" t="s">
        <v>1822</v>
      </c>
      <c r="B51" s="465">
        <v>1280</v>
      </c>
      <c r="C51" s="466">
        <v>9</v>
      </c>
      <c r="D51" s="466">
        <v>934</v>
      </c>
      <c r="E51" s="466">
        <v>60</v>
      </c>
      <c r="F51" s="466">
        <v>0</v>
      </c>
      <c r="G51" s="466">
        <v>0</v>
      </c>
      <c r="H51" s="466">
        <v>265</v>
      </c>
      <c r="I51" s="466">
        <v>0</v>
      </c>
      <c r="J51" s="466">
        <v>3</v>
      </c>
      <c r="K51" s="466">
        <v>0</v>
      </c>
      <c r="L51" s="466">
        <v>0</v>
      </c>
      <c r="M51" s="466">
        <v>0</v>
      </c>
      <c r="N51" s="466">
        <v>0</v>
      </c>
      <c r="O51" s="466">
        <v>9</v>
      </c>
    </row>
    <row r="52" spans="1:15" ht="21" customHeight="1" x14ac:dyDescent="0.35">
      <c r="A52" s="356" t="s">
        <v>1823</v>
      </c>
      <c r="B52" s="465">
        <v>352</v>
      </c>
      <c r="C52" s="466">
        <v>0</v>
      </c>
      <c r="D52" s="466">
        <v>325</v>
      </c>
      <c r="E52" s="466">
        <v>3</v>
      </c>
      <c r="F52" s="466">
        <v>0</v>
      </c>
      <c r="G52" s="466">
        <v>0</v>
      </c>
      <c r="H52" s="466">
        <v>14</v>
      </c>
      <c r="I52" s="466">
        <v>0</v>
      </c>
      <c r="J52" s="466">
        <v>8</v>
      </c>
      <c r="K52" s="466">
        <v>0</v>
      </c>
      <c r="L52" s="466">
        <v>0</v>
      </c>
      <c r="M52" s="466">
        <v>0</v>
      </c>
      <c r="N52" s="466">
        <v>0</v>
      </c>
      <c r="O52" s="466">
        <v>2</v>
      </c>
    </row>
    <row r="53" spans="1:15" ht="21" customHeight="1" x14ac:dyDescent="0.35">
      <c r="A53" s="356" t="s">
        <v>1824</v>
      </c>
      <c r="B53" s="465">
        <v>2634</v>
      </c>
      <c r="C53" s="466">
        <v>91</v>
      </c>
      <c r="D53" s="466">
        <v>2082</v>
      </c>
      <c r="E53" s="466">
        <v>37</v>
      </c>
      <c r="F53" s="466">
        <v>10</v>
      </c>
      <c r="G53" s="466">
        <v>2</v>
      </c>
      <c r="H53" s="466">
        <v>385</v>
      </c>
      <c r="I53" s="466">
        <v>0</v>
      </c>
      <c r="J53" s="466">
        <v>21</v>
      </c>
      <c r="K53" s="466">
        <v>3</v>
      </c>
      <c r="L53" s="466">
        <v>0</v>
      </c>
      <c r="M53" s="466">
        <v>0</v>
      </c>
      <c r="N53" s="466">
        <v>3</v>
      </c>
      <c r="O53" s="466">
        <v>0</v>
      </c>
    </row>
    <row r="54" spans="1:15" ht="21" customHeight="1" x14ac:dyDescent="0.35">
      <c r="A54" s="356" t="s">
        <v>1825</v>
      </c>
      <c r="B54" s="465">
        <v>7606</v>
      </c>
      <c r="C54" s="466">
        <v>0</v>
      </c>
      <c r="D54" s="466">
        <v>3555</v>
      </c>
      <c r="E54" s="466">
        <v>139</v>
      </c>
      <c r="F54" s="466">
        <v>13</v>
      </c>
      <c r="G54" s="466">
        <v>12</v>
      </c>
      <c r="H54" s="466">
        <v>2263</v>
      </c>
      <c r="I54" s="466">
        <v>0</v>
      </c>
      <c r="J54" s="466">
        <v>1163</v>
      </c>
      <c r="K54" s="466">
        <v>0</v>
      </c>
      <c r="L54" s="466">
        <v>0</v>
      </c>
      <c r="M54" s="466">
        <v>0</v>
      </c>
      <c r="N54" s="466">
        <v>1</v>
      </c>
      <c r="O54" s="466">
        <v>460</v>
      </c>
    </row>
    <row r="55" spans="1:15" ht="21" customHeight="1" x14ac:dyDescent="0.35">
      <c r="A55" s="356" t="s">
        <v>1826</v>
      </c>
      <c r="B55" s="465">
        <v>2544</v>
      </c>
      <c r="C55" s="466">
        <v>46</v>
      </c>
      <c r="D55" s="466">
        <v>1849</v>
      </c>
      <c r="E55" s="466">
        <v>36</v>
      </c>
      <c r="F55" s="466">
        <v>0</v>
      </c>
      <c r="G55" s="466">
        <v>5</v>
      </c>
      <c r="H55" s="466">
        <v>572</v>
      </c>
      <c r="I55" s="466">
        <v>0</v>
      </c>
      <c r="J55" s="466">
        <v>14</v>
      </c>
      <c r="K55" s="466">
        <v>1</v>
      </c>
      <c r="L55" s="466">
        <v>0</v>
      </c>
      <c r="M55" s="466">
        <v>0</v>
      </c>
      <c r="N55" s="466">
        <v>0</v>
      </c>
      <c r="O55" s="466">
        <v>21</v>
      </c>
    </row>
    <row r="56" spans="1:15" ht="21" customHeight="1" x14ac:dyDescent="0.35">
      <c r="A56" s="356" t="s">
        <v>1827</v>
      </c>
      <c r="B56" s="465">
        <v>5763</v>
      </c>
      <c r="C56" s="466">
        <v>0</v>
      </c>
      <c r="D56" s="466">
        <v>5551</v>
      </c>
      <c r="E56" s="466">
        <v>6</v>
      </c>
      <c r="F56" s="466">
        <v>15</v>
      </c>
      <c r="G56" s="466">
        <v>0</v>
      </c>
      <c r="H56" s="466">
        <v>133</v>
      </c>
      <c r="I56" s="466">
        <v>0</v>
      </c>
      <c r="J56" s="466">
        <v>6</v>
      </c>
      <c r="K56" s="466">
        <v>4</v>
      </c>
      <c r="L56" s="466">
        <v>0</v>
      </c>
      <c r="M56" s="466">
        <v>0</v>
      </c>
      <c r="N56" s="466">
        <v>0</v>
      </c>
      <c r="O56" s="466">
        <v>48</v>
      </c>
    </row>
    <row r="57" spans="1:15" ht="21" customHeight="1" x14ac:dyDescent="0.35">
      <c r="A57" s="264" t="s">
        <v>1828</v>
      </c>
      <c r="B57" s="464">
        <v>282074</v>
      </c>
      <c r="C57" s="464">
        <v>340</v>
      </c>
      <c r="D57" s="464">
        <v>193148</v>
      </c>
      <c r="E57" s="464">
        <v>11847</v>
      </c>
      <c r="F57" s="464">
        <v>2157</v>
      </c>
      <c r="G57" s="464">
        <v>963</v>
      </c>
      <c r="H57" s="464">
        <v>27732</v>
      </c>
      <c r="I57" s="464">
        <v>3</v>
      </c>
      <c r="J57" s="464">
        <v>14862</v>
      </c>
      <c r="K57" s="464">
        <v>357</v>
      </c>
      <c r="L57" s="464">
        <v>266</v>
      </c>
      <c r="M57" s="464">
        <v>25915</v>
      </c>
      <c r="N57" s="464">
        <v>21</v>
      </c>
      <c r="O57" s="464">
        <v>4463</v>
      </c>
    </row>
    <row r="58" spans="1:15" ht="21" customHeight="1" x14ac:dyDescent="0.35">
      <c r="A58" s="356" t="s">
        <v>1829</v>
      </c>
      <c r="B58" s="465">
        <v>7841</v>
      </c>
      <c r="C58" s="466">
        <v>69</v>
      </c>
      <c r="D58" s="466">
        <v>6658</v>
      </c>
      <c r="E58" s="466">
        <v>125</v>
      </c>
      <c r="F58" s="466">
        <v>162</v>
      </c>
      <c r="G58" s="466">
        <v>0</v>
      </c>
      <c r="H58" s="466">
        <v>592</v>
      </c>
      <c r="I58" s="466">
        <v>0</v>
      </c>
      <c r="J58" s="466">
        <v>209</v>
      </c>
      <c r="K58" s="466">
        <v>2</v>
      </c>
      <c r="L58" s="466">
        <v>8</v>
      </c>
      <c r="M58" s="466">
        <v>0</v>
      </c>
      <c r="N58" s="466">
        <v>0</v>
      </c>
      <c r="O58" s="466">
        <v>16</v>
      </c>
    </row>
    <row r="59" spans="1:15" ht="21" customHeight="1" x14ac:dyDescent="0.35">
      <c r="A59" s="356" t="s">
        <v>1830</v>
      </c>
      <c r="B59" s="465">
        <v>2010</v>
      </c>
      <c r="C59" s="466">
        <v>0</v>
      </c>
      <c r="D59" s="466">
        <v>1575</v>
      </c>
      <c r="E59" s="466">
        <v>19</v>
      </c>
      <c r="F59" s="466">
        <v>0</v>
      </c>
      <c r="G59" s="466">
        <v>0</v>
      </c>
      <c r="H59" s="466">
        <v>368</v>
      </c>
      <c r="I59" s="466">
        <v>0</v>
      </c>
      <c r="J59" s="466">
        <v>38</v>
      </c>
      <c r="K59" s="466">
        <v>0</v>
      </c>
      <c r="L59" s="466">
        <v>1</v>
      </c>
      <c r="M59" s="466">
        <v>0</v>
      </c>
      <c r="N59" s="466">
        <v>0</v>
      </c>
      <c r="O59" s="466">
        <v>9</v>
      </c>
    </row>
    <row r="60" spans="1:15" ht="21" customHeight="1" x14ac:dyDescent="0.35">
      <c r="A60" s="356" t="s">
        <v>1831</v>
      </c>
      <c r="B60" s="465">
        <v>30679</v>
      </c>
      <c r="C60" s="466">
        <v>0</v>
      </c>
      <c r="D60" s="466">
        <v>3955</v>
      </c>
      <c r="E60" s="466">
        <v>239</v>
      </c>
      <c r="F60" s="466">
        <v>7</v>
      </c>
      <c r="G60" s="466">
        <v>6</v>
      </c>
      <c r="H60" s="466">
        <v>544</v>
      </c>
      <c r="I60" s="466">
        <v>0</v>
      </c>
      <c r="J60" s="466">
        <v>90</v>
      </c>
      <c r="K60" s="466">
        <v>13</v>
      </c>
      <c r="L60" s="466">
        <v>3</v>
      </c>
      <c r="M60" s="466">
        <v>25805</v>
      </c>
      <c r="N60" s="466">
        <v>0</v>
      </c>
      <c r="O60" s="466">
        <v>17</v>
      </c>
    </row>
    <row r="61" spans="1:15" ht="21" customHeight="1" x14ac:dyDescent="0.35">
      <c r="A61" s="356" t="s">
        <v>1832</v>
      </c>
      <c r="B61" s="465">
        <v>614</v>
      </c>
      <c r="C61" s="466">
        <v>0</v>
      </c>
      <c r="D61" s="466">
        <v>538</v>
      </c>
      <c r="E61" s="466">
        <v>29</v>
      </c>
      <c r="F61" s="466">
        <v>1</v>
      </c>
      <c r="G61" s="466">
        <v>0</v>
      </c>
      <c r="H61" s="466">
        <v>42</v>
      </c>
      <c r="I61" s="466">
        <v>0</v>
      </c>
      <c r="J61" s="466">
        <v>0</v>
      </c>
      <c r="K61" s="466">
        <v>1</v>
      </c>
      <c r="L61" s="466">
        <v>0</v>
      </c>
      <c r="M61" s="466">
        <v>0</v>
      </c>
      <c r="N61" s="466">
        <v>0</v>
      </c>
      <c r="O61" s="466">
        <v>3</v>
      </c>
    </row>
    <row r="62" spans="1:15" ht="21" customHeight="1" x14ac:dyDescent="0.35">
      <c r="A62" s="356" t="s">
        <v>1833</v>
      </c>
      <c r="B62" s="465">
        <v>7486</v>
      </c>
      <c r="C62" s="466">
        <v>19</v>
      </c>
      <c r="D62" s="466">
        <v>4660</v>
      </c>
      <c r="E62" s="466">
        <v>1325</v>
      </c>
      <c r="F62" s="466">
        <v>125</v>
      </c>
      <c r="G62" s="466">
        <v>17</v>
      </c>
      <c r="H62" s="466">
        <v>856</v>
      </c>
      <c r="I62" s="466">
        <v>0</v>
      </c>
      <c r="J62" s="466">
        <v>469</v>
      </c>
      <c r="K62" s="466">
        <v>9</v>
      </c>
      <c r="L62" s="466">
        <v>5</v>
      </c>
      <c r="M62" s="466">
        <v>0</v>
      </c>
      <c r="N62" s="466">
        <v>1</v>
      </c>
      <c r="O62" s="466">
        <v>0</v>
      </c>
    </row>
    <row r="63" spans="1:15" ht="21" customHeight="1" x14ac:dyDescent="0.35">
      <c r="A63" s="356" t="s">
        <v>1834</v>
      </c>
      <c r="B63" s="465">
        <v>1814</v>
      </c>
      <c r="C63" s="466">
        <v>0</v>
      </c>
      <c r="D63" s="466">
        <v>1560</v>
      </c>
      <c r="E63" s="466">
        <v>0</v>
      </c>
      <c r="F63" s="466">
        <v>1</v>
      </c>
      <c r="G63" s="466">
        <v>1</v>
      </c>
      <c r="H63" s="466">
        <v>208</v>
      </c>
      <c r="I63" s="466">
        <v>0</v>
      </c>
      <c r="J63" s="466">
        <v>0</v>
      </c>
      <c r="K63" s="466">
        <v>5</v>
      </c>
      <c r="L63" s="466">
        <v>0</v>
      </c>
      <c r="M63" s="466">
        <v>0</v>
      </c>
      <c r="N63" s="466">
        <v>1</v>
      </c>
      <c r="O63" s="466">
        <v>38</v>
      </c>
    </row>
    <row r="64" spans="1:15" ht="21" customHeight="1" x14ac:dyDescent="0.35">
      <c r="A64" s="356" t="s">
        <v>1835</v>
      </c>
      <c r="B64" s="465">
        <v>4982</v>
      </c>
      <c r="C64" s="466">
        <v>8</v>
      </c>
      <c r="D64" s="466">
        <v>4247</v>
      </c>
      <c r="E64" s="466">
        <v>175</v>
      </c>
      <c r="F64" s="466">
        <v>8</v>
      </c>
      <c r="G64" s="466">
        <v>16</v>
      </c>
      <c r="H64" s="466">
        <v>317</v>
      </c>
      <c r="I64" s="466">
        <v>0</v>
      </c>
      <c r="J64" s="466">
        <v>29</v>
      </c>
      <c r="K64" s="466">
        <v>10</v>
      </c>
      <c r="L64" s="466">
        <v>3</v>
      </c>
      <c r="M64" s="466">
        <v>0</v>
      </c>
      <c r="N64" s="466">
        <v>2</v>
      </c>
      <c r="O64" s="466">
        <v>167</v>
      </c>
    </row>
    <row r="65" spans="1:15" ht="21" customHeight="1" x14ac:dyDescent="0.35">
      <c r="A65" s="356" t="s">
        <v>1836</v>
      </c>
      <c r="B65" s="465">
        <v>2742</v>
      </c>
      <c r="C65" s="466">
        <v>0</v>
      </c>
      <c r="D65" s="466">
        <v>2614</v>
      </c>
      <c r="E65" s="466">
        <v>46</v>
      </c>
      <c r="F65" s="466">
        <v>4</v>
      </c>
      <c r="G65" s="466">
        <v>0</v>
      </c>
      <c r="H65" s="466">
        <v>27</v>
      </c>
      <c r="I65" s="466">
        <v>0</v>
      </c>
      <c r="J65" s="466">
        <v>23</v>
      </c>
      <c r="K65" s="466">
        <v>0</v>
      </c>
      <c r="L65" s="466">
        <v>5</v>
      </c>
      <c r="M65" s="466">
        <v>0</v>
      </c>
      <c r="N65" s="466">
        <v>0</v>
      </c>
      <c r="O65" s="466">
        <v>23</v>
      </c>
    </row>
    <row r="66" spans="1:15" ht="21" customHeight="1" x14ac:dyDescent="0.35">
      <c r="A66" s="356" t="s">
        <v>1837</v>
      </c>
      <c r="B66" s="465">
        <v>5916</v>
      </c>
      <c r="C66" s="466">
        <v>60</v>
      </c>
      <c r="D66" s="466">
        <v>4931</v>
      </c>
      <c r="E66" s="466">
        <v>253</v>
      </c>
      <c r="F66" s="466">
        <v>72</v>
      </c>
      <c r="G66" s="466">
        <v>6</v>
      </c>
      <c r="H66" s="466">
        <v>518</v>
      </c>
      <c r="I66" s="466">
        <v>0</v>
      </c>
      <c r="J66" s="466">
        <v>43</v>
      </c>
      <c r="K66" s="466">
        <v>9</v>
      </c>
      <c r="L66" s="466">
        <v>0</v>
      </c>
      <c r="M66" s="466">
        <v>0</v>
      </c>
      <c r="N66" s="466">
        <v>0</v>
      </c>
      <c r="O66" s="466">
        <v>24</v>
      </c>
    </row>
    <row r="67" spans="1:15" ht="21" customHeight="1" x14ac:dyDescent="0.35">
      <c r="A67" s="356" t="s">
        <v>1838</v>
      </c>
      <c r="B67" s="465">
        <v>4676</v>
      </c>
      <c r="C67" s="466">
        <v>36</v>
      </c>
      <c r="D67" s="466">
        <v>3913</v>
      </c>
      <c r="E67" s="466">
        <v>49</v>
      </c>
      <c r="F67" s="466">
        <v>103</v>
      </c>
      <c r="G67" s="466">
        <v>11</v>
      </c>
      <c r="H67" s="466">
        <v>227</v>
      </c>
      <c r="I67" s="466">
        <v>0</v>
      </c>
      <c r="J67" s="466">
        <v>226</v>
      </c>
      <c r="K67" s="466">
        <v>26</v>
      </c>
      <c r="L67" s="466">
        <v>14</v>
      </c>
      <c r="M67" s="466">
        <v>0</v>
      </c>
      <c r="N67" s="466">
        <v>0</v>
      </c>
      <c r="O67" s="466">
        <v>71</v>
      </c>
    </row>
    <row r="68" spans="1:15" ht="21" customHeight="1" x14ac:dyDescent="0.35">
      <c r="A68" s="356" t="s">
        <v>1839</v>
      </c>
      <c r="B68" s="465">
        <v>7928</v>
      </c>
      <c r="C68" s="466">
        <v>25</v>
      </c>
      <c r="D68" s="466">
        <v>6976</v>
      </c>
      <c r="E68" s="466">
        <v>206</v>
      </c>
      <c r="F68" s="466">
        <v>95</v>
      </c>
      <c r="G68" s="466">
        <v>44</v>
      </c>
      <c r="H68" s="466">
        <v>211</v>
      </c>
      <c r="I68" s="466">
        <v>0</v>
      </c>
      <c r="J68" s="466">
        <v>306</v>
      </c>
      <c r="K68" s="466">
        <v>0</v>
      </c>
      <c r="L68" s="466">
        <v>1</v>
      </c>
      <c r="M68" s="466">
        <v>0</v>
      </c>
      <c r="N68" s="466">
        <v>1</v>
      </c>
      <c r="O68" s="466">
        <v>63</v>
      </c>
    </row>
    <row r="69" spans="1:15" ht="21" customHeight="1" x14ac:dyDescent="0.35">
      <c r="A69" s="356" t="s">
        <v>1840</v>
      </c>
      <c r="B69" s="465">
        <v>5939</v>
      </c>
      <c r="C69" s="466">
        <v>0</v>
      </c>
      <c r="D69" s="466">
        <v>5352</v>
      </c>
      <c r="E69" s="466">
        <v>40</v>
      </c>
      <c r="F69" s="466">
        <v>0</v>
      </c>
      <c r="G69" s="466">
        <v>2</v>
      </c>
      <c r="H69" s="466">
        <v>163</v>
      </c>
      <c r="I69" s="466">
        <v>0</v>
      </c>
      <c r="J69" s="466">
        <v>107</v>
      </c>
      <c r="K69" s="466">
        <v>0</v>
      </c>
      <c r="L69" s="466">
        <v>0</v>
      </c>
      <c r="M69" s="466">
        <v>0</v>
      </c>
      <c r="N69" s="466">
        <v>0</v>
      </c>
      <c r="O69" s="466">
        <v>275</v>
      </c>
    </row>
    <row r="70" spans="1:15" ht="21" customHeight="1" x14ac:dyDescent="0.35">
      <c r="A70" s="356" t="s">
        <v>1841</v>
      </c>
      <c r="B70" s="465">
        <v>5963</v>
      </c>
      <c r="C70" s="466">
        <v>0</v>
      </c>
      <c r="D70" s="466">
        <v>4975</v>
      </c>
      <c r="E70" s="466">
        <v>66</v>
      </c>
      <c r="F70" s="466">
        <v>4</v>
      </c>
      <c r="G70" s="466">
        <v>4</v>
      </c>
      <c r="H70" s="466">
        <v>601</v>
      </c>
      <c r="I70" s="466">
        <v>0</v>
      </c>
      <c r="J70" s="466">
        <v>90</v>
      </c>
      <c r="K70" s="466">
        <v>7</v>
      </c>
      <c r="L70" s="466">
        <v>0</v>
      </c>
      <c r="M70" s="466">
        <v>0</v>
      </c>
      <c r="N70" s="466">
        <v>0</v>
      </c>
      <c r="O70" s="466">
        <v>216</v>
      </c>
    </row>
    <row r="71" spans="1:15" ht="21" customHeight="1" x14ac:dyDescent="0.35">
      <c r="A71" s="356" t="s">
        <v>1842</v>
      </c>
      <c r="B71" s="465">
        <v>2629</v>
      </c>
      <c r="C71" s="466">
        <v>9</v>
      </c>
      <c r="D71" s="466">
        <v>2407</v>
      </c>
      <c r="E71" s="466">
        <v>101</v>
      </c>
      <c r="F71" s="466">
        <v>18</v>
      </c>
      <c r="G71" s="466">
        <v>1</v>
      </c>
      <c r="H71" s="466">
        <v>74</v>
      </c>
      <c r="I71" s="466">
        <v>0</v>
      </c>
      <c r="J71" s="466">
        <v>7</v>
      </c>
      <c r="K71" s="466">
        <v>12</v>
      </c>
      <c r="L71" s="466">
        <v>0</v>
      </c>
      <c r="M71" s="466">
        <v>0</v>
      </c>
      <c r="N71" s="466">
        <v>0</v>
      </c>
      <c r="O71" s="466">
        <v>0</v>
      </c>
    </row>
    <row r="72" spans="1:15" ht="21" customHeight="1" x14ac:dyDescent="0.35">
      <c r="A72" s="356" t="s">
        <v>1843</v>
      </c>
      <c r="B72" s="465">
        <v>4189</v>
      </c>
      <c r="C72" s="466">
        <v>0</v>
      </c>
      <c r="D72" s="466">
        <v>4031</v>
      </c>
      <c r="E72" s="466">
        <v>77</v>
      </c>
      <c r="F72" s="466">
        <v>10</v>
      </c>
      <c r="G72" s="466">
        <v>0</v>
      </c>
      <c r="H72" s="466">
        <v>59</v>
      </c>
      <c r="I72" s="466">
        <v>0</v>
      </c>
      <c r="J72" s="466">
        <v>7</v>
      </c>
      <c r="K72" s="466">
        <v>3</v>
      </c>
      <c r="L72" s="466">
        <v>2</v>
      </c>
      <c r="M72" s="466">
        <v>0</v>
      </c>
      <c r="N72" s="466">
        <v>0</v>
      </c>
      <c r="O72" s="466">
        <v>0</v>
      </c>
    </row>
    <row r="73" spans="1:15" ht="21" customHeight="1" x14ac:dyDescent="0.35">
      <c r="A73" s="356" t="s">
        <v>1844</v>
      </c>
      <c r="B73" s="465">
        <v>4517</v>
      </c>
      <c r="C73" s="466">
        <v>4</v>
      </c>
      <c r="D73" s="466">
        <v>3125</v>
      </c>
      <c r="E73" s="466">
        <v>98</v>
      </c>
      <c r="F73" s="466">
        <v>37</v>
      </c>
      <c r="G73" s="466">
        <v>8</v>
      </c>
      <c r="H73" s="466">
        <v>1083</v>
      </c>
      <c r="I73" s="466">
        <v>0</v>
      </c>
      <c r="J73" s="466">
        <v>131</v>
      </c>
      <c r="K73" s="466">
        <v>4</v>
      </c>
      <c r="L73" s="466">
        <v>4</v>
      </c>
      <c r="M73" s="466">
        <v>0</v>
      </c>
      <c r="N73" s="466">
        <v>0</v>
      </c>
      <c r="O73" s="466">
        <v>23</v>
      </c>
    </row>
    <row r="74" spans="1:15" ht="21" customHeight="1" x14ac:dyDescent="0.35">
      <c r="A74" s="356" t="s">
        <v>1845</v>
      </c>
      <c r="B74" s="465">
        <v>14816</v>
      </c>
      <c r="C74" s="466">
        <v>0</v>
      </c>
      <c r="D74" s="466">
        <v>12711</v>
      </c>
      <c r="E74" s="466">
        <v>448</v>
      </c>
      <c r="F74" s="466">
        <v>137</v>
      </c>
      <c r="G74" s="466">
        <v>81</v>
      </c>
      <c r="H74" s="466">
        <v>371</v>
      </c>
      <c r="I74" s="466">
        <v>0</v>
      </c>
      <c r="J74" s="466">
        <v>744</v>
      </c>
      <c r="K74" s="466">
        <v>19</v>
      </c>
      <c r="L74" s="466">
        <v>18</v>
      </c>
      <c r="M74" s="466">
        <v>103</v>
      </c>
      <c r="N74" s="466">
        <v>0</v>
      </c>
      <c r="O74" s="466">
        <v>184</v>
      </c>
    </row>
    <row r="75" spans="1:15" ht="21" customHeight="1" x14ac:dyDescent="0.35">
      <c r="A75" s="356" t="s">
        <v>1846</v>
      </c>
      <c r="B75" s="465">
        <v>3716</v>
      </c>
      <c r="C75" s="466">
        <v>0</v>
      </c>
      <c r="D75" s="466">
        <v>3236</v>
      </c>
      <c r="E75" s="466">
        <v>179</v>
      </c>
      <c r="F75" s="466">
        <v>9</v>
      </c>
      <c r="G75" s="466">
        <v>76</v>
      </c>
      <c r="H75" s="466">
        <v>122</v>
      </c>
      <c r="I75" s="466">
        <v>0</v>
      </c>
      <c r="J75" s="466">
        <v>50</v>
      </c>
      <c r="K75" s="466">
        <v>0</v>
      </c>
      <c r="L75" s="466">
        <v>3</v>
      </c>
      <c r="M75" s="466">
        <v>0</v>
      </c>
      <c r="N75" s="466">
        <v>7</v>
      </c>
      <c r="O75" s="466">
        <v>34</v>
      </c>
    </row>
    <row r="76" spans="1:15" ht="21" customHeight="1" x14ac:dyDescent="0.35">
      <c r="A76" s="356" t="s">
        <v>2184</v>
      </c>
      <c r="B76" s="465">
        <v>3964</v>
      </c>
      <c r="C76" s="466">
        <v>0</v>
      </c>
      <c r="D76" s="466">
        <v>3449</v>
      </c>
      <c r="E76" s="466">
        <v>172</v>
      </c>
      <c r="F76" s="466">
        <v>9</v>
      </c>
      <c r="G76" s="466">
        <v>24</v>
      </c>
      <c r="H76" s="466">
        <v>136</v>
      </c>
      <c r="I76" s="466">
        <v>0</v>
      </c>
      <c r="J76" s="466">
        <v>94</v>
      </c>
      <c r="K76" s="466">
        <v>2</v>
      </c>
      <c r="L76" s="466">
        <v>4</v>
      </c>
      <c r="M76" s="466">
        <v>0</v>
      </c>
      <c r="N76" s="466">
        <v>2</v>
      </c>
      <c r="O76" s="466">
        <v>72</v>
      </c>
    </row>
    <row r="77" spans="1:15" ht="21" customHeight="1" x14ac:dyDescent="0.35">
      <c r="A77" s="356" t="s">
        <v>1848</v>
      </c>
      <c r="B77" s="465">
        <v>3673</v>
      </c>
      <c r="C77" s="466">
        <v>4</v>
      </c>
      <c r="D77" s="466">
        <v>2144</v>
      </c>
      <c r="E77" s="466">
        <v>299</v>
      </c>
      <c r="F77" s="466">
        <v>21</v>
      </c>
      <c r="G77" s="466">
        <v>13</v>
      </c>
      <c r="H77" s="466">
        <v>1079</v>
      </c>
      <c r="I77" s="466">
        <v>0</v>
      </c>
      <c r="J77" s="466">
        <v>74</v>
      </c>
      <c r="K77" s="466">
        <v>3</v>
      </c>
      <c r="L77" s="466">
        <v>3</v>
      </c>
      <c r="M77" s="466">
        <v>0</v>
      </c>
      <c r="N77" s="466">
        <v>0</v>
      </c>
      <c r="O77" s="466">
        <v>33</v>
      </c>
    </row>
    <row r="78" spans="1:15" ht="21" customHeight="1" x14ac:dyDescent="0.35">
      <c r="A78" s="356" t="s">
        <v>1849</v>
      </c>
      <c r="B78" s="465">
        <v>5908</v>
      </c>
      <c r="C78" s="466">
        <v>0</v>
      </c>
      <c r="D78" s="466">
        <v>4618</v>
      </c>
      <c r="E78" s="466">
        <v>357</v>
      </c>
      <c r="F78" s="466">
        <v>28</v>
      </c>
      <c r="G78" s="466">
        <v>50</v>
      </c>
      <c r="H78" s="466">
        <v>589</v>
      </c>
      <c r="I78" s="466">
        <v>0</v>
      </c>
      <c r="J78" s="466">
        <v>191</v>
      </c>
      <c r="K78" s="466">
        <v>15</v>
      </c>
      <c r="L78" s="466">
        <v>0</v>
      </c>
      <c r="M78" s="466">
        <v>0</v>
      </c>
      <c r="N78" s="466">
        <v>1</v>
      </c>
      <c r="O78" s="466">
        <v>59</v>
      </c>
    </row>
    <row r="79" spans="1:15" ht="21" customHeight="1" x14ac:dyDescent="0.35">
      <c r="A79" s="356" t="s">
        <v>1850</v>
      </c>
      <c r="B79" s="465">
        <v>12096</v>
      </c>
      <c r="C79" s="466">
        <v>24</v>
      </c>
      <c r="D79" s="466">
        <v>7529</v>
      </c>
      <c r="E79" s="466">
        <v>444</v>
      </c>
      <c r="F79" s="466">
        <v>67</v>
      </c>
      <c r="G79" s="466">
        <v>57</v>
      </c>
      <c r="H79" s="466">
        <v>1826</v>
      </c>
      <c r="I79" s="466">
        <v>0</v>
      </c>
      <c r="J79" s="466">
        <v>104</v>
      </c>
      <c r="K79" s="466">
        <v>78</v>
      </c>
      <c r="L79" s="466">
        <v>4</v>
      </c>
      <c r="M79" s="466">
        <v>0</v>
      </c>
      <c r="N79" s="466">
        <v>1</v>
      </c>
      <c r="O79" s="466">
        <v>1962</v>
      </c>
    </row>
    <row r="80" spans="1:15" ht="21" customHeight="1" x14ac:dyDescent="0.35">
      <c r="A80" s="356" t="s">
        <v>1851</v>
      </c>
      <c r="B80" s="465">
        <v>11256</v>
      </c>
      <c r="C80" s="466">
        <v>6</v>
      </c>
      <c r="D80" s="466">
        <v>7743</v>
      </c>
      <c r="E80" s="466">
        <v>602</v>
      </c>
      <c r="F80" s="466">
        <v>16</v>
      </c>
      <c r="G80" s="466">
        <v>40</v>
      </c>
      <c r="H80" s="466">
        <v>1904</v>
      </c>
      <c r="I80" s="466">
        <v>0</v>
      </c>
      <c r="J80" s="466">
        <v>882</v>
      </c>
      <c r="K80" s="466">
        <v>20</v>
      </c>
      <c r="L80" s="466">
        <v>7</v>
      </c>
      <c r="M80" s="466">
        <v>0</v>
      </c>
      <c r="N80" s="466">
        <v>0</v>
      </c>
      <c r="O80" s="466">
        <v>36</v>
      </c>
    </row>
    <row r="81" spans="1:15" ht="21" customHeight="1" x14ac:dyDescent="0.35">
      <c r="A81" s="356" t="s">
        <v>1852</v>
      </c>
      <c r="B81" s="465">
        <v>11131</v>
      </c>
      <c r="C81" s="466">
        <v>0</v>
      </c>
      <c r="D81" s="466">
        <v>6679</v>
      </c>
      <c r="E81" s="466">
        <v>957</v>
      </c>
      <c r="F81" s="466">
        <v>59</v>
      </c>
      <c r="G81" s="466">
        <v>90</v>
      </c>
      <c r="H81" s="466">
        <v>2763</v>
      </c>
      <c r="I81" s="466">
        <v>2</v>
      </c>
      <c r="J81" s="466">
        <v>381</v>
      </c>
      <c r="K81" s="466">
        <v>4</v>
      </c>
      <c r="L81" s="466">
        <v>21</v>
      </c>
      <c r="M81" s="466">
        <v>0</v>
      </c>
      <c r="N81" s="466">
        <v>0</v>
      </c>
      <c r="O81" s="466">
        <v>175</v>
      </c>
    </row>
    <row r="82" spans="1:15" ht="21" customHeight="1" x14ac:dyDescent="0.35">
      <c r="A82" s="356" t="s">
        <v>1853</v>
      </c>
      <c r="B82" s="465">
        <v>4743</v>
      </c>
      <c r="C82" s="466">
        <v>29</v>
      </c>
      <c r="D82" s="466">
        <v>3673</v>
      </c>
      <c r="E82" s="466">
        <v>136</v>
      </c>
      <c r="F82" s="466">
        <v>59</v>
      </c>
      <c r="G82" s="466">
        <v>76</v>
      </c>
      <c r="H82" s="466">
        <v>173</v>
      </c>
      <c r="I82" s="466">
        <v>0</v>
      </c>
      <c r="J82" s="466">
        <v>569</v>
      </c>
      <c r="K82" s="466">
        <v>1</v>
      </c>
      <c r="L82" s="466">
        <v>0</v>
      </c>
      <c r="M82" s="466">
        <v>0</v>
      </c>
      <c r="N82" s="466">
        <v>0</v>
      </c>
      <c r="O82" s="466">
        <v>27</v>
      </c>
    </row>
    <row r="83" spans="1:15" ht="21" customHeight="1" x14ac:dyDescent="0.35">
      <c r="A83" s="356" t="s">
        <v>1854</v>
      </c>
      <c r="B83" s="465">
        <v>21823</v>
      </c>
      <c r="C83" s="466">
        <v>8</v>
      </c>
      <c r="D83" s="466">
        <v>16659</v>
      </c>
      <c r="E83" s="466">
        <v>2029</v>
      </c>
      <c r="F83" s="466">
        <v>91</v>
      </c>
      <c r="G83" s="466">
        <v>81</v>
      </c>
      <c r="H83" s="466">
        <v>2102</v>
      </c>
      <c r="I83" s="466">
        <v>0</v>
      </c>
      <c r="J83" s="466">
        <v>728</v>
      </c>
      <c r="K83" s="466">
        <v>3</v>
      </c>
      <c r="L83" s="466">
        <v>32</v>
      </c>
      <c r="M83" s="466">
        <v>0</v>
      </c>
      <c r="N83" s="466">
        <v>0</v>
      </c>
      <c r="O83" s="466">
        <v>90</v>
      </c>
    </row>
    <row r="84" spans="1:15" ht="21" customHeight="1" x14ac:dyDescent="0.35">
      <c r="A84" s="356" t="s">
        <v>1855</v>
      </c>
      <c r="B84" s="465">
        <v>22877</v>
      </c>
      <c r="C84" s="466">
        <v>10</v>
      </c>
      <c r="D84" s="466">
        <v>16557</v>
      </c>
      <c r="E84" s="466">
        <v>1092</v>
      </c>
      <c r="F84" s="466">
        <v>161</v>
      </c>
      <c r="G84" s="466">
        <v>66</v>
      </c>
      <c r="H84" s="466">
        <v>2211</v>
      </c>
      <c r="I84" s="466">
        <v>0</v>
      </c>
      <c r="J84" s="466">
        <v>2672</v>
      </c>
      <c r="K84" s="466">
        <v>4</v>
      </c>
      <c r="L84" s="466">
        <v>42</v>
      </c>
      <c r="M84" s="466">
        <v>0</v>
      </c>
      <c r="N84" s="466">
        <v>3</v>
      </c>
      <c r="O84" s="466">
        <v>59</v>
      </c>
    </row>
    <row r="85" spans="1:15" ht="21" customHeight="1" x14ac:dyDescent="0.35">
      <c r="A85" s="356" t="s">
        <v>1856</v>
      </c>
      <c r="B85" s="465">
        <v>23513</v>
      </c>
      <c r="C85" s="466">
        <v>4</v>
      </c>
      <c r="D85" s="466">
        <v>16520</v>
      </c>
      <c r="E85" s="466">
        <v>934</v>
      </c>
      <c r="F85" s="466">
        <v>133</v>
      </c>
      <c r="G85" s="466">
        <v>118</v>
      </c>
      <c r="H85" s="466">
        <v>2325</v>
      </c>
      <c r="I85" s="466">
        <v>0</v>
      </c>
      <c r="J85" s="466">
        <v>3287</v>
      </c>
      <c r="K85" s="466">
        <v>4</v>
      </c>
      <c r="L85" s="466">
        <v>57</v>
      </c>
      <c r="M85" s="466">
        <v>0</v>
      </c>
      <c r="N85" s="466">
        <v>2</v>
      </c>
      <c r="O85" s="466">
        <v>129</v>
      </c>
    </row>
    <row r="86" spans="1:15" ht="21" customHeight="1" x14ac:dyDescent="0.35">
      <c r="A86" s="356" t="s">
        <v>1857</v>
      </c>
      <c r="B86" s="465">
        <v>4668</v>
      </c>
      <c r="C86" s="466">
        <v>10</v>
      </c>
      <c r="D86" s="466">
        <v>4195</v>
      </c>
      <c r="E86" s="466">
        <v>138</v>
      </c>
      <c r="F86" s="466">
        <v>80</v>
      </c>
      <c r="G86" s="466">
        <v>3</v>
      </c>
      <c r="H86" s="466">
        <v>189</v>
      </c>
      <c r="I86" s="466">
        <v>0</v>
      </c>
      <c r="J86" s="466">
        <v>23</v>
      </c>
      <c r="K86" s="466">
        <v>14</v>
      </c>
      <c r="L86" s="466">
        <v>2</v>
      </c>
      <c r="M86" s="466">
        <v>0</v>
      </c>
      <c r="N86" s="466">
        <v>0</v>
      </c>
      <c r="O86" s="466">
        <v>14</v>
      </c>
    </row>
    <row r="87" spans="1:15" ht="21" customHeight="1" x14ac:dyDescent="0.35">
      <c r="A87" s="356" t="s">
        <v>1858</v>
      </c>
      <c r="B87" s="465">
        <v>628</v>
      </c>
      <c r="C87" s="466">
        <v>0</v>
      </c>
      <c r="D87" s="466">
        <v>511</v>
      </c>
      <c r="E87" s="466">
        <v>5</v>
      </c>
      <c r="F87" s="466">
        <v>2</v>
      </c>
      <c r="G87" s="466">
        <v>0</v>
      </c>
      <c r="H87" s="466">
        <v>105</v>
      </c>
      <c r="I87" s="466">
        <v>0</v>
      </c>
      <c r="J87" s="466">
        <v>1</v>
      </c>
      <c r="K87" s="466">
        <v>0</v>
      </c>
      <c r="L87" s="466">
        <v>0</v>
      </c>
      <c r="M87" s="466">
        <v>0</v>
      </c>
      <c r="N87" s="466">
        <v>0</v>
      </c>
      <c r="O87" s="466">
        <v>4</v>
      </c>
    </row>
    <row r="88" spans="1:15" ht="21" customHeight="1" x14ac:dyDescent="0.35">
      <c r="A88" s="356" t="s">
        <v>1859</v>
      </c>
      <c r="B88" s="465">
        <v>1628</v>
      </c>
      <c r="C88" s="466">
        <v>0</v>
      </c>
      <c r="D88" s="466">
        <v>1399</v>
      </c>
      <c r="E88" s="466">
        <v>28</v>
      </c>
      <c r="F88" s="466">
        <v>5</v>
      </c>
      <c r="G88" s="466">
        <v>0</v>
      </c>
      <c r="H88" s="466">
        <v>60</v>
      </c>
      <c r="I88" s="466">
        <v>0</v>
      </c>
      <c r="J88" s="466">
        <v>3</v>
      </c>
      <c r="K88" s="466">
        <v>0</v>
      </c>
      <c r="L88" s="466">
        <v>0</v>
      </c>
      <c r="M88" s="466">
        <v>0</v>
      </c>
      <c r="N88" s="466">
        <v>0</v>
      </c>
      <c r="O88" s="466">
        <v>133</v>
      </c>
    </row>
    <row r="89" spans="1:15" ht="21" customHeight="1" x14ac:dyDescent="0.35">
      <c r="A89" s="356" t="s">
        <v>1860</v>
      </c>
      <c r="B89" s="465">
        <v>590</v>
      </c>
      <c r="C89" s="466">
        <v>0</v>
      </c>
      <c r="D89" s="466">
        <v>474</v>
      </c>
      <c r="E89" s="466">
        <v>0</v>
      </c>
      <c r="F89" s="466">
        <v>1</v>
      </c>
      <c r="G89" s="466">
        <v>2</v>
      </c>
      <c r="H89" s="466">
        <v>63</v>
      </c>
      <c r="I89" s="466">
        <v>0</v>
      </c>
      <c r="J89" s="466">
        <v>10</v>
      </c>
      <c r="K89" s="466">
        <v>0</v>
      </c>
      <c r="L89" s="466">
        <v>0</v>
      </c>
      <c r="M89" s="466">
        <v>0</v>
      </c>
      <c r="N89" s="466">
        <v>0</v>
      </c>
      <c r="O89" s="466">
        <v>40</v>
      </c>
    </row>
    <row r="90" spans="1:15" ht="21" customHeight="1" x14ac:dyDescent="0.35">
      <c r="A90" s="356" t="s">
        <v>1861</v>
      </c>
      <c r="B90" s="465">
        <v>758</v>
      </c>
      <c r="C90" s="466">
        <v>0</v>
      </c>
      <c r="D90" s="466">
        <v>585</v>
      </c>
      <c r="E90" s="466">
        <v>15</v>
      </c>
      <c r="F90" s="466">
        <v>12</v>
      </c>
      <c r="G90" s="466">
        <v>3</v>
      </c>
      <c r="H90" s="466">
        <v>61</v>
      </c>
      <c r="I90" s="466">
        <v>0</v>
      </c>
      <c r="J90" s="466">
        <v>61</v>
      </c>
      <c r="K90" s="466">
        <v>3</v>
      </c>
      <c r="L90" s="466">
        <v>0</v>
      </c>
      <c r="M90" s="466">
        <v>0</v>
      </c>
      <c r="N90" s="466">
        <v>0</v>
      </c>
      <c r="O90" s="466">
        <v>18</v>
      </c>
    </row>
    <row r="91" spans="1:15" ht="21" customHeight="1" x14ac:dyDescent="0.35">
      <c r="A91" s="356" t="s">
        <v>1862</v>
      </c>
      <c r="B91" s="465">
        <v>717</v>
      </c>
      <c r="C91" s="466">
        <v>0</v>
      </c>
      <c r="D91" s="466">
        <v>576</v>
      </c>
      <c r="E91" s="466">
        <v>38</v>
      </c>
      <c r="F91" s="466">
        <v>4</v>
      </c>
      <c r="G91" s="466">
        <v>3</v>
      </c>
      <c r="H91" s="466">
        <v>43</v>
      </c>
      <c r="I91" s="466">
        <v>0</v>
      </c>
      <c r="J91" s="466">
        <v>1</v>
      </c>
      <c r="K91" s="466">
        <v>4</v>
      </c>
      <c r="L91" s="466">
        <v>0</v>
      </c>
      <c r="M91" s="466">
        <v>7</v>
      </c>
      <c r="N91" s="466">
        <v>0</v>
      </c>
      <c r="O91" s="466">
        <v>41</v>
      </c>
    </row>
    <row r="92" spans="1:15" ht="21" customHeight="1" x14ac:dyDescent="0.35">
      <c r="A92" s="356" t="s">
        <v>1863</v>
      </c>
      <c r="B92" s="465">
        <v>1105</v>
      </c>
      <c r="C92" s="466">
        <v>3</v>
      </c>
      <c r="D92" s="466">
        <v>914</v>
      </c>
      <c r="E92" s="466">
        <v>17</v>
      </c>
      <c r="F92" s="466">
        <v>3</v>
      </c>
      <c r="G92" s="466">
        <v>0</v>
      </c>
      <c r="H92" s="466">
        <v>19</v>
      </c>
      <c r="I92" s="466">
        <v>0</v>
      </c>
      <c r="J92" s="466">
        <v>5</v>
      </c>
      <c r="K92" s="466">
        <v>3</v>
      </c>
      <c r="L92" s="466">
        <v>0</v>
      </c>
      <c r="M92" s="466">
        <v>0</v>
      </c>
      <c r="N92" s="466">
        <v>0</v>
      </c>
      <c r="O92" s="466">
        <v>141</v>
      </c>
    </row>
    <row r="93" spans="1:15" ht="21" customHeight="1" x14ac:dyDescent="0.35">
      <c r="A93" s="356" t="s">
        <v>1864</v>
      </c>
      <c r="B93" s="465">
        <v>3399</v>
      </c>
      <c r="C93" s="466">
        <v>0</v>
      </c>
      <c r="D93" s="466">
        <v>3321</v>
      </c>
      <c r="E93" s="466">
        <v>6</v>
      </c>
      <c r="F93" s="466">
        <v>1</v>
      </c>
      <c r="G93" s="466">
        <v>0</v>
      </c>
      <c r="H93" s="466">
        <v>65</v>
      </c>
      <c r="I93" s="466">
        <v>0</v>
      </c>
      <c r="J93" s="466">
        <v>2</v>
      </c>
      <c r="K93" s="466">
        <v>0</v>
      </c>
      <c r="L93" s="466">
        <v>0</v>
      </c>
      <c r="M93" s="466">
        <v>0</v>
      </c>
      <c r="N93" s="466">
        <v>0</v>
      </c>
      <c r="O93" s="466">
        <v>4</v>
      </c>
    </row>
    <row r="94" spans="1:15" ht="21" customHeight="1" x14ac:dyDescent="0.35">
      <c r="A94" s="356" t="s">
        <v>1865</v>
      </c>
      <c r="B94" s="465">
        <v>77</v>
      </c>
      <c r="C94" s="466">
        <v>2</v>
      </c>
      <c r="D94" s="466">
        <v>30</v>
      </c>
      <c r="E94" s="466">
        <v>22</v>
      </c>
      <c r="F94" s="466">
        <v>0</v>
      </c>
      <c r="G94" s="466">
        <v>0</v>
      </c>
      <c r="H94" s="466">
        <v>15</v>
      </c>
      <c r="I94" s="466">
        <v>0</v>
      </c>
      <c r="J94" s="466">
        <v>0</v>
      </c>
      <c r="K94" s="466">
        <v>0</v>
      </c>
      <c r="L94" s="466">
        <v>0</v>
      </c>
      <c r="M94" s="466">
        <v>0</v>
      </c>
      <c r="N94" s="466">
        <v>0</v>
      </c>
      <c r="O94" s="466">
        <v>8</v>
      </c>
    </row>
    <row r="95" spans="1:15" ht="21" customHeight="1" x14ac:dyDescent="0.35">
      <c r="A95" s="356" t="s">
        <v>1866</v>
      </c>
      <c r="B95" s="465">
        <v>4758</v>
      </c>
      <c r="C95" s="466">
        <v>0</v>
      </c>
      <c r="D95" s="466">
        <v>3265</v>
      </c>
      <c r="E95" s="466">
        <v>185</v>
      </c>
      <c r="F95" s="466">
        <v>58</v>
      </c>
      <c r="G95" s="466">
        <v>22</v>
      </c>
      <c r="H95" s="466">
        <v>580</v>
      </c>
      <c r="I95" s="466">
        <v>0</v>
      </c>
      <c r="J95" s="466">
        <v>592</v>
      </c>
      <c r="K95" s="466">
        <v>0</v>
      </c>
      <c r="L95" s="466">
        <v>19</v>
      </c>
      <c r="M95" s="466">
        <v>0</v>
      </c>
      <c r="N95" s="466">
        <v>0</v>
      </c>
      <c r="O95" s="466">
        <v>37</v>
      </c>
    </row>
    <row r="96" spans="1:15" ht="21" customHeight="1" x14ac:dyDescent="0.35">
      <c r="A96" s="356" t="s">
        <v>1867</v>
      </c>
      <c r="B96" s="465">
        <v>6875</v>
      </c>
      <c r="C96" s="466">
        <v>0</v>
      </c>
      <c r="D96" s="466">
        <v>3916</v>
      </c>
      <c r="E96" s="466">
        <v>137</v>
      </c>
      <c r="F96" s="466">
        <v>1</v>
      </c>
      <c r="G96" s="466">
        <v>19</v>
      </c>
      <c r="H96" s="466">
        <v>1740</v>
      </c>
      <c r="I96" s="466">
        <v>1</v>
      </c>
      <c r="J96" s="466">
        <v>1009</v>
      </c>
      <c r="K96" s="466">
        <v>51</v>
      </c>
      <c r="L96" s="466">
        <v>1</v>
      </c>
      <c r="M96" s="466">
        <v>0</v>
      </c>
      <c r="N96" s="466">
        <v>0</v>
      </c>
      <c r="O96" s="466">
        <v>0</v>
      </c>
    </row>
    <row r="97" spans="1:15" ht="21" customHeight="1" x14ac:dyDescent="0.35">
      <c r="A97" s="356" t="s">
        <v>1868</v>
      </c>
      <c r="B97" s="465">
        <v>6058</v>
      </c>
      <c r="C97" s="466">
        <v>1</v>
      </c>
      <c r="D97" s="466">
        <v>3302</v>
      </c>
      <c r="E97" s="466">
        <v>147</v>
      </c>
      <c r="F97" s="466">
        <v>15</v>
      </c>
      <c r="G97" s="466">
        <v>17</v>
      </c>
      <c r="H97" s="466">
        <v>1521</v>
      </c>
      <c r="I97" s="466">
        <v>0</v>
      </c>
      <c r="J97" s="466">
        <v>1006</v>
      </c>
      <c r="K97" s="466">
        <v>7</v>
      </c>
      <c r="L97" s="466">
        <v>0</v>
      </c>
      <c r="M97" s="466">
        <v>0</v>
      </c>
      <c r="N97" s="466">
        <v>0</v>
      </c>
      <c r="O97" s="466">
        <v>42</v>
      </c>
    </row>
    <row r="98" spans="1:15" ht="21" customHeight="1" x14ac:dyDescent="0.35">
      <c r="A98" s="356" t="s">
        <v>1869</v>
      </c>
      <c r="B98" s="465">
        <v>6244</v>
      </c>
      <c r="C98" s="466">
        <v>0</v>
      </c>
      <c r="D98" s="466">
        <v>4401</v>
      </c>
      <c r="E98" s="466">
        <v>202</v>
      </c>
      <c r="F98" s="466">
        <v>144</v>
      </c>
      <c r="G98" s="466">
        <v>3</v>
      </c>
      <c r="H98" s="466">
        <v>1201</v>
      </c>
      <c r="I98" s="466">
        <v>0</v>
      </c>
      <c r="J98" s="466">
        <v>282</v>
      </c>
      <c r="K98" s="466">
        <v>5</v>
      </c>
      <c r="L98" s="466">
        <v>1</v>
      </c>
      <c r="M98" s="466">
        <v>0</v>
      </c>
      <c r="N98" s="466">
        <v>0</v>
      </c>
      <c r="O98" s="466">
        <v>5</v>
      </c>
    </row>
    <row r="99" spans="1:15" ht="21" customHeight="1" x14ac:dyDescent="0.35">
      <c r="A99" s="356" t="s">
        <v>1870</v>
      </c>
      <c r="B99" s="465">
        <v>3227</v>
      </c>
      <c r="C99" s="466">
        <v>9</v>
      </c>
      <c r="D99" s="466">
        <v>1738</v>
      </c>
      <c r="E99" s="466">
        <v>300</v>
      </c>
      <c r="F99" s="466">
        <v>223</v>
      </c>
      <c r="G99" s="466">
        <v>3</v>
      </c>
      <c r="H99" s="466">
        <v>478</v>
      </c>
      <c r="I99" s="466">
        <v>0</v>
      </c>
      <c r="J99" s="466">
        <v>298</v>
      </c>
      <c r="K99" s="466">
        <v>14</v>
      </c>
      <c r="L99" s="466">
        <v>6</v>
      </c>
      <c r="M99" s="466">
        <v>0</v>
      </c>
      <c r="N99" s="466">
        <v>0</v>
      </c>
      <c r="O99" s="466">
        <v>158</v>
      </c>
    </row>
    <row r="100" spans="1:15" ht="21" customHeight="1" x14ac:dyDescent="0.35">
      <c r="A100" s="356" t="s">
        <v>1871</v>
      </c>
      <c r="B100" s="465">
        <v>1901</v>
      </c>
      <c r="C100" s="466">
        <v>0</v>
      </c>
      <c r="D100" s="466">
        <v>1486</v>
      </c>
      <c r="E100" s="466">
        <v>110</v>
      </c>
      <c r="F100" s="466">
        <v>171</v>
      </c>
      <c r="G100" s="466">
        <v>0</v>
      </c>
      <c r="H100" s="466">
        <v>101</v>
      </c>
      <c r="I100" s="466">
        <v>0</v>
      </c>
      <c r="J100" s="466">
        <v>18</v>
      </c>
      <c r="K100" s="466">
        <v>2</v>
      </c>
      <c r="L100" s="466">
        <v>0</v>
      </c>
      <c r="M100" s="466">
        <v>0</v>
      </c>
      <c r="N100" s="466">
        <v>0</v>
      </c>
      <c r="O100" s="466">
        <v>13</v>
      </c>
    </row>
    <row r="101" spans="1:15" ht="21" customHeight="1" x14ac:dyDescent="0.35">
      <c r="A101" s="264" t="s">
        <v>1872</v>
      </c>
      <c r="B101" s="464">
        <v>3830801</v>
      </c>
      <c r="C101" s="464">
        <v>376</v>
      </c>
      <c r="D101" s="464">
        <v>1524021</v>
      </c>
      <c r="E101" s="464">
        <v>52868</v>
      </c>
      <c r="F101" s="464">
        <v>5225</v>
      </c>
      <c r="G101" s="464">
        <v>3375</v>
      </c>
      <c r="H101" s="464">
        <v>35475</v>
      </c>
      <c r="I101" s="464">
        <v>3</v>
      </c>
      <c r="J101" s="464">
        <v>47618</v>
      </c>
      <c r="K101" s="464">
        <v>1764</v>
      </c>
      <c r="L101" s="464">
        <v>1423</v>
      </c>
      <c r="M101" s="464">
        <v>2132416</v>
      </c>
      <c r="N101" s="464">
        <v>184</v>
      </c>
      <c r="O101" s="464">
        <v>26053</v>
      </c>
    </row>
    <row r="102" spans="1:15" ht="21" customHeight="1" x14ac:dyDescent="0.35">
      <c r="A102" s="356" t="s">
        <v>1873</v>
      </c>
      <c r="B102" s="465">
        <v>7451</v>
      </c>
      <c r="C102" s="466">
        <v>0</v>
      </c>
      <c r="D102" s="466">
        <v>6652</v>
      </c>
      <c r="E102" s="466">
        <v>298</v>
      </c>
      <c r="F102" s="466">
        <v>0</v>
      </c>
      <c r="G102" s="466">
        <v>60</v>
      </c>
      <c r="H102" s="466">
        <v>372</v>
      </c>
      <c r="I102" s="466">
        <v>0</v>
      </c>
      <c r="J102" s="466">
        <v>18</v>
      </c>
      <c r="K102" s="466">
        <v>0</v>
      </c>
      <c r="L102" s="466">
        <v>11</v>
      </c>
      <c r="M102" s="466">
        <v>0</v>
      </c>
      <c r="N102" s="466">
        <v>0</v>
      </c>
      <c r="O102" s="466">
        <v>40</v>
      </c>
    </row>
    <row r="103" spans="1:15" ht="21" customHeight="1" x14ac:dyDescent="0.35">
      <c r="A103" s="356" t="s">
        <v>1874</v>
      </c>
      <c r="B103" s="465">
        <v>3460</v>
      </c>
      <c r="C103" s="466">
        <v>42</v>
      </c>
      <c r="D103" s="466">
        <v>2591</v>
      </c>
      <c r="E103" s="466">
        <v>72</v>
      </c>
      <c r="F103" s="466">
        <v>48</v>
      </c>
      <c r="G103" s="466">
        <v>28</v>
      </c>
      <c r="H103" s="466">
        <v>394</v>
      </c>
      <c r="I103" s="466">
        <v>0</v>
      </c>
      <c r="J103" s="466">
        <v>179</v>
      </c>
      <c r="K103" s="466">
        <v>16</v>
      </c>
      <c r="L103" s="466">
        <v>0</v>
      </c>
      <c r="M103" s="466">
        <v>80</v>
      </c>
      <c r="N103" s="466">
        <v>0</v>
      </c>
      <c r="O103" s="466">
        <v>10</v>
      </c>
    </row>
    <row r="104" spans="1:15" ht="21" customHeight="1" x14ac:dyDescent="0.35">
      <c r="A104" s="356" t="s">
        <v>1875</v>
      </c>
      <c r="B104" s="465">
        <v>96607</v>
      </c>
      <c r="C104" s="466">
        <v>0</v>
      </c>
      <c r="D104" s="466">
        <v>5558</v>
      </c>
      <c r="E104" s="466">
        <v>443</v>
      </c>
      <c r="F104" s="466">
        <v>87</v>
      </c>
      <c r="G104" s="466">
        <v>20</v>
      </c>
      <c r="H104" s="466">
        <v>417</v>
      </c>
      <c r="I104" s="466">
        <v>0</v>
      </c>
      <c r="J104" s="466">
        <v>76</v>
      </c>
      <c r="K104" s="466">
        <v>18</v>
      </c>
      <c r="L104" s="466">
        <v>31</v>
      </c>
      <c r="M104" s="466">
        <v>89799</v>
      </c>
      <c r="N104" s="466">
        <v>0</v>
      </c>
      <c r="O104" s="466">
        <v>158</v>
      </c>
    </row>
    <row r="105" spans="1:15" ht="21" customHeight="1" x14ac:dyDescent="0.35">
      <c r="A105" s="356" t="s">
        <v>1876</v>
      </c>
      <c r="B105" s="465">
        <v>69632</v>
      </c>
      <c r="C105" s="466">
        <v>1</v>
      </c>
      <c r="D105" s="466">
        <v>17363</v>
      </c>
      <c r="E105" s="466">
        <v>46</v>
      </c>
      <c r="F105" s="466">
        <v>19</v>
      </c>
      <c r="G105" s="466">
        <v>50</v>
      </c>
      <c r="H105" s="466">
        <v>652</v>
      </c>
      <c r="I105" s="466">
        <v>0</v>
      </c>
      <c r="J105" s="466">
        <v>550</v>
      </c>
      <c r="K105" s="466">
        <v>255</v>
      </c>
      <c r="L105" s="466">
        <v>19</v>
      </c>
      <c r="M105" s="466">
        <v>50670</v>
      </c>
      <c r="N105" s="466">
        <v>0</v>
      </c>
      <c r="O105" s="466">
        <v>7</v>
      </c>
    </row>
    <row r="106" spans="1:15" ht="21" customHeight="1" x14ac:dyDescent="0.35">
      <c r="A106" s="356" t="s">
        <v>1877</v>
      </c>
      <c r="B106" s="465">
        <v>91810</v>
      </c>
      <c r="C106" s="466">
        <v>0</v>
      </c>
      <c r="D106" s="466">
        <v>32729</v>
      </c>
      <c r="E106" s="466">
        <v>170</v>
      </c>
      <c r="F106" s="466">
        <v>113</v>
      </c>
      <c r="G106" s="466">
        <v>115</v>
      </c>
      <c r="H106" s="466">
        <v>297</v>
      </c>
      <c r="I106" s="466">
        <v>0</v>
      </c>
      <c r="J106" s="466">
        <v>1372</v>
      </c>
      <c r="K106" s="466">
        <v>0</v>
      </c>
      <c r="L106" s="466">
        <v>31</v>
      </c>
      <c r="M106" s="466">
        <v>56921</v>
      </c>
      <c r="N106" s="466">
        <v>9</v>
      </c>
      <c r="O106" s="466">
        <v>53</v>
      </c>
    </row>
    <row r="107" spans="1:15" ht="21" customHeight="1" x14ac:dyDescent="0.35">
      <c r="A107" s="356" t="s">
        <v>1878</v>
      </c>
      <c r="B107" s="465">
        <v>90834</v>
      </c>
      <c r="C107" s="466">
        <v>0</v>
      </c>
      <c r="D107" s="466">
        <v>36733</v>
      </c>
      <c r="E107" s="466">
        <v>1457</v>
      </c>
      <c r="F107" s="466">
        <v>79</v>
      </c>
      <c r="G107" s="466">
        <v>65</v>
      </c>
      <c r="H107" s="466">
        <v>665</v>
      </c>
      <c r="I107" s="466">
        <v>0</v>
      </c>
      <c r="J107" s="466">
        <v>325</v>
      </c>
      <c r="K107" s="466">
        <v>0</v>
      </c>
      <c r="L107" s="466">
        <v>3</v>
      </c>
      <c r="M107" s="466">
        <v>51492</v>
      </c>
      <c r="N107" s="466">
        <v>0</v>
      </c>
      <c r="O107" s="466">
        <v>15</v>
      </c>
    </row>
    <row r="108" spans="1:15" ht="21" customHeight="1" x14ac:dyDescent="0.35">
      <c r="A108" s="356" t="s">
        <v>1879</v>
      </c>
      <c r="B108" s="465">
        <v>65376</v>
      </c>
      <c r="C108" s="466">
        <v>1</v>
      </c>
      <c r="D108" s="466">
        <v>11266</v>
      </c>
      <c r="E108" s="466">
        <v>59</v>
      </c>
      <c r="F108" s="466">
        <v>18</v>
      </c>
      <c r="G108" s="466">
        <v>89</v>
      </c>
      <c r="H108" s="466">
        <v>91</v>
      </c>
      <c r="I108" s="466">
        <v>1</v>
      </c>
      <c r="J108" s="466">
        <v>898</v>
      </c>
      <c r="K108" s="466">
        <v>0</v>
      </c>
      <c r="L108" s="466">
        <v>16</v>
      </c>
      <c r="M108" s="466">
        <v>51219</v>
      </c>
      <c r="N108" s="466">
        <v>0</v>
      </c>
      <c r="O108" s="466">
        <v>1718</v>
      </c>
    </row>
    <row r="109" spans="1:15" ht="21" customHeight="1" x14ac:dyDescent="0.35">
      <c r="A109" s="356" t="s">
        <v>1880</v>
      </c>
      <c r="B109" s="465">
        <v>244986</v>
      </c>
      <c r="C109" s="466">
        <v>0</v>
      </c>
      <c r="D109" s="466">
        <v>15103</v>
      </c>
      <c r="E109" s="466">
        <v>417</v>
      </c>
      <c r="F109" s="466">
        <v>116</v>
      </c>
      <c r="G109" s="466">
        <v>23</v>
      </c>
      <c r="H109" s="466">
        <v>999</v>
      </c>
      <c r="I109" s="466">
        <v>0</v>
      </c>
      <c r="J109" s="466">
        <v>605</v>
      </c>
      <c r="K109" s="466">
        <v>275</v>
      </c>
      <c r="L109" s="466">
        <v>24</v>
      </c>
      <c r="M109" s="466">
        <v>227296</v>
      </c>
      <c r="N109" s="466">
        <v>0</v>
      </c>
      <c r="O109" s="466">
        <v>128</v>
      </c>
    </row>
    <row r="110" spans="1:15" ht="21" customHeight="1" x14ac:dyDescent="0.35">
      <c r="A110" s="356" t="s">
        <v>1881</v>
      </c>
      <c r="B110" s="465">
        <v>52553</v>
      </c>
      <c r="C110" s="466">
        <v>111</v>
      </c>
      <c r="D110" s="466">
        <v>49613</v>
      </c>
      <c r="E110" s="466">
        <v>948</v>
      </c>
      <c r="F110" s="466">
        <v>208</v>
      </c>
      <c r="G110" s="466">
        <v>80</v>
      </c>
      <c r="H110" s="466">
        <v>1235</v>
      </c>
      <c r="I110" s="466">
        <v>0</v>
      </c>
      <c r="J110" s="466">
        <v>341</v>
      </c>
      <c r="K110" s="466">
        <v>0</v>
      </c>
      <c r="L110" s="466">
        <v>17</v>
      </c>
      <c r="M110" s="466">
        <v>0</v>
      </c>
      <c r="N110" s="466">
        <v>0</v>
      </c>
      <c r="O110" s="466">
        <v>0</v>
      </c>
    </row>
    <row r="111" spans="1:15" ht="21" customHeight="1" x14ac:dyDescent="0.35">
      <c r="A111" s="356" t="s">
        <v>1882</v>
      </c>
      <c r="B111" s="465">
        <v>37364</v>
      </c>
      <c r="C111" s="466">
        <v>0</v>
      </c>
      <c r="D111" s="466">
        <v>12320</v>
      </c>
      <c r="E111" s="466">
        <v>2115</v>
      </c>
      <c r="F111" s="466">
        <v>196</v>
      </c>
      <c r="G111" s="466">
        <v>95</v>
      </c>
      <c r="H111" s="466">
        <v>738</v>
      </c>
      <c r="I111" s="466">
        <v>0</v>
      </c>
      <c r="J111" s="466">
        <v>3122</v>
      </c>
      <c r="K111" s="466">
        <v>7</v>
      </c>
      <c r="L111" s="466">
        <v>9</v>
      </c>
      <c r="M111" s="466">
        <v>18563</v>
      </c>
      <c r="N111" s="466">
        <v>4</v>
      </c>
      <c r="O111" s="466">
        <v>195</v>
      </c>
    </row>
    <row r="112" spans="1:15" ht="21" customHeight="1" x14ac:dyDescent="0.35">
      <c r="A112" s="356" t="s">
        <v>1883</v>
      </c>
      <c r="B112" s="465">
        <v>27410</v>
      </c>
      <c r="C112" s="466">
        <v>0</v>
      </c>
      <c r="D112" s="466">
        <v>8711</v>
      </c>
      <c r="E112" s="466">
        <v>1415</v>
      </c>
      <c r="F112" s="466">
        <v>95</v>
      </c>
      <c r="G112" s="466">
        <v>48</v>
      </c>
      <c r="H112" s="466">
        <v>681</v>
      </c>
      <c r="I112" s="466">
        <v>0</v>
      </c>
      <c r="J112" s="466">
        <v>1823</v>
      </c>
      <c r="K112" s="466">
        <v>2</v>
      </c>
      <c r="L112" s="466">
        <v>9</v>
      </c>
      <c r="M112" s="466">
        <v>14397</v>
      </c>
      <c r="N112" s="466">
        <v>0</v>
      </c>
      <c r="O112" s="466">
        <v>229</v>
      </c>
    </row>
    <row r="113" spans="1:15" ht="21" customHeight="1" x14ac:dyDescent="0.35">
      <c r="A113" s="356" t="s">
        <v>1884</v>
      </c>
      <c r="B113" s="465">
        <v>28011</v>
      </c>
      <c r="C113" s="466">
        <v>0</v>
      </c>
      <c r="D113" s="466">
        <v>9308</v>
      </c>
      <c r="E113" s="466">
        <v>2242</v>
      </c>
      <c r="F113" s="466">
        <v>31</v>
      </c>
      <c r="G113" s="466">
        <v>78</v>
      </c>
      <c r="H113" s="466">
        <v>543</v>
      </c>
      <c r="I113" s="466">
        <v>0</v>
      </c>
      <c r="J113" s="466">
        <v>1403</v>
      </c>
      <c r="K113" s="466">
        <v>0</v>
      </c>
      <c r="L113" s="466">
        <v>15</v>
      </c>
      <c r="M113" s="466">
        <v>14305</v>
      </c>
      <c r="N113" s="466">
        <v>0</v>
      </c>
      <c r="O113" s="466">
        <v>86</v>
      </c>
    </row>
    <row r="114" spans="1:15" ht="21" customHeight="1" x14ac:dyDescent="0.35">
      <c r="A114" s="356" t="s">
        <v>1885</v>
      </c>
      <c r="B114" s="465">
        <v>65370</v>
      </c>
      <c r="C114" s="466">
        <v>2</v>
      </c>
      <c r="D114" s="466">
        <v>5863</v>
      </c>
      <c r="E114" s="466">
        <v>60</v>
      </c>
      <c r="F114" s="466">
        <v>24</v>
      </c>
      <c r="G114" s="466">
        <v>0</v>
      </c>
      <c r="H114" s="466">
        <v>319</v>
      </c>
      <c r="I114" s="466">
        <v>0</v>
      </c>
      <c r="J114" s="466">
        <v>293</v>
      </c>
      <c r="K114" s="466">
        <v>301</v>
      </c>
      <c r="L114" s="466">
        <v>3</v>
      </c>
      <c r="M114" s="466">
        <v>58227</v>
      </c>
      <c r="N114" s="466">
        <v>0</v>
      </c>
      <c r="O114" s="466">
        <v>278</v>
      </c>
    </row>
    <row r="115" spans="1:15" ht="21" customHeight="1" x14ac:dyDescent="0.35">
      <c r="A115" s="356" t="s">
        <v>1886</v>
      </c>
      <c r="B115" s="465">
        <v>60265</v>
      </c>
      <c r="C115" s="466">
        <v>0</v>
      </c>
      <c r="D115" s="466">
        <v>43224</v>
      </c>
      <c r="E115" s="466">
        <v>1864</v>
      </c>
      <c r="F115" s="466">
        <v>36</v>
      </c>
      <c r="G115" s="466">
        <v>119</v>
      </c>
      <c r="H115" s="466">
        <v>775</v>
      </c>
      <c r="I115" s="466">
        <v>0</v>
      </c>
      <c r="J115" s="466">
        <v>88</v>
      </c>
      <c r="K115" s="466">
        <v>34</v>
      </c>
      <c r="L115" s="466">
        <v>50</v>
      </c>
      <c r="M115" s="466">
        <v>13950</v>
      </c>
      <c r="N115" s="466">
        <v>0</v>
      </c>
      <c r="O115" s="466">
        <v>125</v>
      </c>
    </row>
    <row r="116" spans="1:15" ht="21" customHeight="1" x14ac:dyDescent="0.35">
      <c r="A116" s="356" t="s">
        <v>1887</v>
      </c>
      <c r="B116" s="465">
        <v>58878</v>
      </c>
      <c r="C116" s="466">
        <v>0</v>
      </c>
      <c r="D116" s="466">
        <v>42234</v>
      </c>
      <c r="E116" s="466">
        <v>1781</v>
      </c>
      <c r="F116" s="466">
        <v>61</v>
      </c>
      <c r="G116" s="466">
        <v>113</v>
      </c>
      <c r="H116" s="466">
        <v>318</v>
      </c>
      <c r="I116" s="466">
        <v>0</v>
      </c>
      <c r="J116" s="466">
        <v>187</v>
      </c>
      <c r="K116" s="466">
        <v>32</v>
      </c>
      <c r="L116" s="466">
        <v>73</v>
      </c>
      <c r="M116" s="466">
        <v>13950</v>
      </c>
      <c r="N116" s="466">
        <v>0</v>
      </c>
      <c r="O116" s="466">
        <v>129</v>
      </c>
    </row>
    <row r="117" spans="1:15" ht="21" customHeight="1" x14ac:dyDescent="0.35">
      <c r="A117" s="356" t="s">
        <v>1888</v>
      </c>
      <c r="B117" s="465">
        <v>58326</v>
      </c>
      <c r="C117" s="466">
        <v>0</v>
      </c>
      <c r="D117" s="466">
        <v>41308</v>
      </c>
      <c r="E117" s="466">
        <v>2107</v>
      </c>
      <c r="F117" s="466">
        <v>58</v>
      </c>
      <c r="G117" s="466">
        <v>148</v>
      </c>
      <c r="H117" s="466">
        <v>403</v>
      </c>
      <c r="I117" s="466">
        <v>0</v>
      </c>
      <c r="J117" s="466">
        <v>167</v>
      </c>
      <c r="K117" s="466">
        <v>32</v>
      </c>
      <c r="L117" s="466">
        <v>63</v>
      </c>
      <c r="M117" s="466">
        <v>13949</v>
      </c>
      <c r="N117" s="466">
        <v>0</v>
      </c>
      <c r="O117" s="466">
        <v>91</v>
      </c>
    </row>
    <row r="118" spans="1:15" ht="21" customHeight="1" x14ac:dyDescent="0.35">
      <c r="A118" s="356" t="s">
        <v>1889</v>
      </c>
      <c r="B118" s="465">
        <v>14062</v>
      </c>
      <c r="C118" s="466">
        <v>0</v>
      </c>
      <c r="D118" s="466">
        <v>10045</v>
      </c>
      <c r="E118" s="466">
        <v>1466</v>
      </c>
      <c r="F118" s="466">
        <v>516</v>
      </c>
      <c r="G118" s="466">
        <v>77</v>
      </c>
      <c r="H118" s="466">
        <v>174</v>
      </c>
      <c r="I118" s="466">
        <v>0</v>
      </c>
      <c r="J118" s="466">
        <v>1523</v>
      </c>
      <c r="K118" s="466">
        <v>11</v>
      </c>
      <c r="L118" s="466">
        <v>30</v>
      </c>
      <c r="M118" s="466">
        <v>183</v>
      </c>
      <c r="N118" s="466">
        <v>0</v>
      </c>
      <c r="O118" s="466">
        <v>37</v>
      </c>
    </row>
    <row r="119" spans="1:15" ht="21" customHeight="1" x14ac:dyDescent="0.35">
      <c r="A119" s="356" t="s">
        <v>1890</v>
      </c>
      <c r="B119" s="465">
        <v>8410</v>
      </c>
      <c r="C119" s="466">
        <v>0</v>
      </c>
      <c r="D119" s="466">
        <v>6658</v>
      </c>
      <c r="E119" s="466">
        <v>292</v>
      </c>
      <c r="F119" s="466">
        <v>108</v>
      </c>
      <c r="G119" s="466">
        <v>10</v>
      </c>
      <c r="H119" s="466">
        <v>654</v>
      </c>
      <c r="I119" s="466">
        <v>0</v>
      </c>
      <c r="J119" s="466">
        <v>619</v>
      </c>
      <c r="K119" s="466">
        <v>0</v>
      </c>
      <c r="L119" s="466">
        <v>31</v>
      </c>
      <c r="M119" s="466">
        <v>27</v>
      </c>
      <c r="N119" s="466">
        <v>1</v>
      </c>
      <c r="O119" s="466">
        <v>10</v>
      </c>
    </row>
    <row r="120" spans="1:15" ht="21" customHeight="1" x14ac:dyDescent="0.35">
      <c r="A120" s="356" t="s">
        <v>1891</v>
      </c>
      <c r="B120" s="465">
        <v>122756</v>
      </c>
      <c r="C120" s="466">
        <v>0</v>
      </c>
      <c r="D120" s="466">
        <v>60707</v>
      </c>
      <c r="E120" s="466">
        <v>436</v>
      </c>
      <c r="F120" s="466">
        <v>140</v>
      </c>
      <c r="G120" s="466">
        <v>56</v>
      </c>
      <c r="H120" s="466">
        <v>1605</v>
      </c>
      <c r="I120" s="466">
        <v>0</v>
      </c>
      <c r="J120" s="466">
        <v>1196</v>
      </c>
      <c r="K120" s="466">
        <v>0</v>
      </c>
      <c r="L120" s="466">
        <v>65</v>
      </c>
      <c r="M120" s="466">
        <v>57688</v>
      </c>
      <c r="N120" s="466">
        <v>1</v>
      </c>
      <c r="O120" s="466">
        <v>862</v>
      </c>
    </row>
    <row r="121" spans="1:15" ht="21" customHeight="1" x14ac:dyDescent="0.35">
      <c r="A121" s="356" t="s">
        <v>1892</v>
      </c>
      <c r="B121" s="465">
        <v>49819</v>
      </c>
      <c r="C121" s="466">
        <v>2</v>
      </c>
      <c r="D121" s="466">
        <v>29047</v>
      </c>
      <c r="E121" s="466">
        <v>162</v>
      </c>
      <c r="F121" s="466">
        <v>107</v>
      </c>
      <c r="G121" s="466">
        <v>52</v>
      </c>
      <c r="H121" s="466">
        <v>627</v>
      </c>
      <c r="I121" s="466">
        <v>0</v>
      </c>
      <c r="J121" s="466">
        <v>576</v>
      </c>
      <c r="K121" s="466">
        <v>25</v>
      </c>
      <c r="L121" s="466">
        <v>6</v>
      </c>
      <c r="M121" s="466">
        <v>19175</v>
      </c>
      <c r="N121" s="466">
        <v>4</v>
      </c>
      <c r="O121" s="466">
        <v>36</v>
      </c>
    </row>
    <row r="122" spans="1:15" ht="21" customHeight="1" x14ac:dyDescent="0.35">
      <c r="A122" s="356" t="s">
        <v>1893</v>
      </c>
      <c r="B122" s="465">
        <v>47089</v>
      </c>
      <c r="C122" s="466">
        <v>3</v>
      </c>
      <c r="D122" s="466">
        <v>10977</v>
      </c>
      <c r="E122" s="466">
        <v>243</v>
      </c>
      <c r="F122" s="466">
        <v>136</v>
      </c>
      <c r="G122" s="466">
        <v>106</v>
      </c>
      <c r="H122" s="466">
        <v>669</v>
      </c>
      <c r="I122" s="466">
        <v>0</v>
      </c>
      <c r="J122" s="466">
        <v>848</v>
      </c>
      <c r="K122" s="466">
        <v>9</v>
      </c>
      <c r="L122" s="466">
        <v>7</v>
      </c>
      <c r="M122" s="466">
        <v>19021</v>
      </c>
      <c r="N122" s="466">
        <v>0</v>
      </c>
      <c r="O122" s="466">
        <v>15070</v>
      </c>
    </row>
    <row r="123" spans="1:15" ht="21" customHeight="1" x14ac:dyDescent="0.35">
      <c r="A123" s="356" t="s">
        <v>1894</v>
      </c>
      <c r="B123" s="465">
        <v>45151</v>
      </c>
      <c r="C123" s="466">
        <v>2</v>
      </c>
      <c r="D123" s="466">
        <v>23518</v>
      </c>
      <c r="E123" s="466">
        <v>214</v>
      </c>
      <c r="F123" s="466">
        <v>120</v>
      </c>
      <c r="G123" s="466">
        <v>39</v>
      </c>
      <c r="H123" s="466">
        <v>601</v>
      </c>
      <c r="I123" s="466">
        <v>0</v>
      </c>
      <c r="J123" s="466">
        <v>719</v>
      </c>
      <c r="K123" s="466">
        <v>0</v>
      </c>
      <c r="L123" s="466">
        <v>6</v>
      </c>
      <c r="M123" s="466">
        <v>19881</v>
      </c>
      <c r="N123" s="466">
        <v>2</v>
      </c>
      <c r="O123" s="466">
        <v>49</v>
      </c>
    </row>
    <row r="124" spans="1:15" ht="21" customHeight="1" x14ac:dyDescent="0.35">
      <c r="A124" s="356" t="s">
        <v>1895</v>
      </c>
      <c r="B124" s="465">
        <v>93150</v>
      </c>
      <c r="C124" s="466">
        <v>0</v>
      </c>
      <c r="D124" s="466">
        <v>91234</v>
      </c>
      <c r="E124" s="466">
        <v>624</v>
      </c>
      <c r="F124" s="466">
        <v>100</v>
      </c>
      <c r="G124" s="466">
        <v>62</v>
      </c>
      <c r="H124" s="466">
        <v>388</v>
      </c>
      <c r="I124" s="466">
        <v>0</v>
      </c>
      <c r="J124" s="466">
        <v>415</v>
      </c>
      <c r="K124" s="466">
        <v>0</v>
      </c>
      <c r="L124" s="466">
        <v>73</v>
      </c>
      <c r="M124" s="466">
        <v>0</v>
      </c>
      <c r="N124" s="466">
        <v>0</v>
      </c>
      <c r="O124" s="466">
        <v>254</v>
      </c>
    </row>
    <row r="125" spans="1:15" ht="21" customHeight="1" x14ac:dyDescent="0.35">
      <c r="A125" s="356" t="s">
        <v>1896</v>
      </c>
      <c r="B125" s="465">
        <v>87761</v>
      </c>
      <c r="C125" s="466">
        <v>0</v>
      </c>
      <c r="D125" s="466">
        <v>81514</v>
      </c>
      <c r="E125" s="466">
        <v>1039</v>
      </c>
      <c r="F125" s="466">
        <v>178</v>
      </c>
      <c r="G125" s="466">
        <v>63</v>
      </c>
      <c r="H125" s="466">
        <v>2586</v>
      </c>
      <c r="I125" s="466">
        <v>0</v>
      </c>
      <c r="J125" s="466">
        <v>541</v>
      </c>
      <c r="K125" s="466">
        <v>46</v>
      </c>
      <c r="L125" s="466">
        <v>62</v>
      </c>
      <c r="M125" s="466">
        <v>118</v>
      </c>
      <c r="N125" s="466">
        <v>0</v>
      </c>
      <c r="O125" s="466">
        <v>1614</v>
      </c>
    </row>
    <row r="126" spans="1:15" ht="21" customHeight="1" x14ac:dyDescent="0.35">
      <c r="A126" s="356" t="s">
        <v>1897</v>
      </c>
      <c r="B126" s="465">
        <v>30291</v>
      </c>
      <c r="C126" s="466">
        <v>4</v>
      </c>
      <c r="D126" s="466">
        <v>6205</v>
      </c>
      <c r="E126" s="466">
        <v>986</v>
      </c>
      <c r="F126" s="466">
        <v>120</v>
      </c>
      <c r="G126" s="466">
        <v>76</v>
      </c>
      <c r="H126" s="466">
        <v>1178</v>
      </c>
      <c r="I126" s="466">
        <v>0</v>
      </c>
      <c r="J126" s="466">
        <v>667</v>
      </c>
      <c r="K126" s="466">
        <v>1</v>
      </c>
      <c r="L126" s="466">
        <v>20</v>
      </c>
      <c r="M126" s="466">
        <v>20864</v>
      </c>
      <c r="N126" s="466">
        <v>0</v>
      </c>
      <c r="O126" s="466">
        <v>170</v>
      </c>
    </row>
    <row r="127" spans="1:15" ht="21" customHeight="1" x14ac:dyDescent="0.35">
      <c r="A127" s="356" t="s">
        <v>1898</v>
      </c>
      <c r="B127" s="465">
        <v>66077</v>
      </c>
      <c r="C127" s="466">
        <v>0</v>
      </c>
      <c r="D127" s="466">
        <v>45589</v>
      </c>
      <c r="E127" s="466">
        <v>3075</v>
      </c>
      <c r="F127" s="466">
        <v>54</v>
      </c>
      <c r="G127" s="466">
        <v>300</v>
      </c>
      <c r="H127" s="466">
        <v>1013</v>
      </c>
      <c r="I127" s="466">
        <v>0</v>
      </c>
      <c r="J127" s="466">
        <v>3678</v>
      </c>
      <c r="K127" s="466">
        <v>0</v>
      </c>
      <c r="L127" s="466">
        <v>39</v>
      </c>
      <c r="M127" s="466">
        <v>11603</v>
      </c>
      <c r="N127" s="466">
        <v>1</v>
      </c>
      <c r="O127" s="466">
        <v>725</v>
      </c>
    </row>
    <row r="128" spans="1:15" ht="21" customHeight="1" x14ac:dyDescent="0.35">
      <c r="A128" s="356" t="s">
        <v>1899</v>
      </c>
      <c r="B128" s="465">
        <v>65596</v>
      </c>
      <c r="C128" s="466">
        <v>0</v>
      </c>
      <c r="D128" s="466">
        <v>44603</v>
      </c>
      <c r="E128" s="466">
        <v>4275</v>
      </c>
      <c r="F128" s="466">
        <v>64</v>
      </c>
      <c r="G128" s="466">
        <v>113</v>
      </c>
      <c r="H128" s="466">
        <v>899</v>
      </c>
      <c r="I128" s="466">
        <v>0</v>
      </c>
      <c r="J128" s="466">
        <v>3176</v>
      </c>
      <c r="K128" s="466">
        <v>0</v>
      </c>
      <c r="L128" s="466">
        <v>50</v>
      </c>
      <c r="M128" s="466">
        <v>11583</v>
      </c>
      <c r="N128" s="466">
        <v>1</v>
      </c>
      <c r="O128" s="466">
        <v>832</v>
      </c>
    </row>
    <row r="129" spans="1:15" ht="21" customHeight="1" x14ac:dyDescent="0.35">
      <c r="A129" s="356" t="s">
        <v>1900</v>
      </c>
      <c r="B129" s="465">
        <v>70251</v>
      </c>
      <c r="C129" s="466">
        <v>0</v>
      </c>
      <c r="D129" s="466">
        <v>48416</v>
      </c>
      <c r="E129" s="466">
        <v>4566</v>
      </c>
      <c r="F129" s="466">
        <v>48</v>
      </c>
      <c r="G129" s="466">
        <v>114</v>
      </c>
      <c r="H129" s="466">
        <v>1182</v>
      </c>
      <c r="I129" s="466">
        <v>0</v>
      </c>
      <c r="J129" s="466">
        <v>2885</v>
      </c>
      <c r="K129" s="466">
        <v>0</v>
      </c>
      <c r="L129" s="466">
        <v>58</v>
      </c>
      <c r="M129" s="466">
        <v>11941</v>
      </c>
      <c r="N129" s="466">
        <v>1</v>
      </c>
      <c r="O129" s="466">
        <v>1040</v>
      </c>
    </row>
    <row r="130" spans="1:15" ht="21" customHeight="1" x14ac:dyDescent="0.35">
      <c r="A130" s="356" t="s">
        <v>1901</v>
      </c>
      <c r="B130" s="465">
        <v>89495</v>
      </c>
      <c r="C130" s="466">
        <v>0</v>
      </c>
      <c r="D130" s="466">
        <v>18114</v>
      </c>
      <c r="E130" s="466">
        <v>189</v>
      </c>
      <c r="F130" s="466">
        <v>33</v>
      </c>
      <c r="G130" s="466">
        <v>42</v>
      </c>
      <c r="H130" s="466">
        <v>606</v>
      </c>
      <c r="I130" s="466">
        <v>0</v>
      </c>
      <c r="J130" s="466">
        <v>195</v>
      </c>
      <c r="K130" s="466">
        <v>0</v>
      </c>
      <c r="L130" s="466">
        <v>18</v>
      </c>
      <c r="M130" s="466">
        <v>69542</v>
      </c>
      <c r="N130" s="466">
        <v>0</v>
      </c>
      <c r="O130" s="466">
        <v>756</v>
      </c>
    </row>
    <row r="131" spans="1:15" ht="21" customHeight="1" x14ac:dyDescent="0.35">
      <c r="A131" s="356" t="s">
        <v>1902</v>
      </c>
      <c r="B131" s="465">
        <v>102817</v>
      </c>
      <c r="C131" s="466">
        <v>0</v>
      </c>
      <c r="D131" s="466">
        <v>20717</v>
      </c>
      <c r="E131" s="466">
        <v>119</v>
      </c>
      <c r="F131" s="466">
        <v>33</v>
      </c>
      <c r="G131" s="466">
        <v>42</v>
      </c>
      <c r="H131" s="466">
        <v>866</v>
      </c>
      <c r="I131" s="466">
        <v>0</v>
      </c>
      <c r="J131" s="466">
        <v>208</v>
      </c>
      <c r="K131" s="466">
        <v>0</v>
      </c>
      <c r="L131" s="466">
        <v>13</v>
      </c>
      <c r="M131" s="466">
        <v>80666</v>
      </c>
      <c r="N131" s="466">
        <v>1</v>
      </c>
      <c r="O131" s="466">
        <v>152</v>
      </c>
    </row>
    <row r="132" spans="1:15" ht="21" customHeight="1" x14ac:dyDescent="0.35">
      <c r="A132" s="356" t="s">
        <v>1903</v>
      </c>
      <c r="B132" s="465">
        <v>460470</v>
      </c>
      <c r="C132" s="466">
        <v>16</v>
      </c>
      <c r="D132" s="466">
        <v>18172</v>
      </c>
      <c r="E132" s="466">
        <v>56</v>
      </c>
      <c r="F132" s="466">
        <v>191</v>
      </c>
      <c r="G132" s="466">
        <v>55</v>
      </c>
      <c r="H132" s="466">
        <v>698</v>
      </c>
      <c r="I132" s="466">
        <v>2</v>
      </c>
      <c r="J132" s="466">
        <v>1657</v>
      </c>
      <c r="K132" s="466">
        <v>246</v>
      </c>
      <c r="L132" s="466">
        <v>9</v>
      </c>
      <c r="M132" s="466">
        <v>439362</v>
      </c>
      <c r="N132" s="466">
        <v>6</v>
      </c>
      <c r="O132" s="466">
        <v>0</v>
      </c>
    </row>
    <row r="133" spans="1:15" ht="21" customHeight="1" x14ac:dyDescent="0.35">
      <c r="A133" s="356" t="s">
        <v>1904</v>
      </c>
      <c r="B133" s="465">
        <v>134240</v>
      </c>
      <c r="C133" s="466">
        <v>0</v>
      </c>
      <c r="D133" s="466">
        <v>8244</v>
      </c>
      <c r="E133" s="466">
        <v>391</v>
      </c>
      <c r="F133" s="466">
        <v>139</v>
      </c>
      <c r="G133" s="466">
        <v>29</v>
      </c>
      <c r="H133" s="466">
        <v>1727</v>
      </c>
      <c r="I133" s="466">
        <v>0</v>
      </c>
      <c r="J133" s="466">
        <v>833</v>
      </c>
      <c r="K133" s="466">
        <v>0</v>
      </c>
      <c r="L133" s="466">
        <v>19</v>
      </c>
      <c r="M133" s="466">
        <v>122813</v>
      </c>
      <c r="N133" s="466">
        <v>3</v>
      </c>
      <c r="O133" s="466">
        <v>42</v>
      </c>
    </row>
    <row r="134" spans="1:15" ht="21" customHeight="1" x14ac:dyDescent="0.35">
      <c r="A134" s="356" t="s">
        <v>1905</v>
      </c>
      <c r="B134" s="465">
        <v>23434</v>
      </c>
      <c r="C134" s="466">
        <v>6</v>
      </c>
      <c r="D134" s="466">
        <v>11494</v>
      </c>
      <c r="E134" s="466">
        <v>979</v>
      </c>
      <c r="F134" s="466">
        <v>55</v>
      </c>
      <c r="G134" s="466">
        <v>17</v>
      </c>
      <c r="H134" s="466">
        <v>1198</v>
      </c>
      <c r="I134" s="466">
        <v>0</v>
      </c>
      <c r="J134" s="466">
        <v>296</v>
      </c>
      <c r="K134" s="466">
        <v>0</v>
      </c>
      <c r="L134" s="466">
        <v>32</v>
      </c>
      <c r="M134" s="466">
        <v>9337</v>
      </c>
      <c r="N134" s="466">
        <v>7</v>
      </c>
      <c r="O134" s="466">
        <v>13</v>
      </c>
    </row>
    <row r="135" spans="1:15" ht="21" customHeight="1" x14ac:dyDescent="0.35">
      <c r="A135" s="356" t="s">
        <v>1906</v>
      </c>
      <c r="B135" s="465">
        <v>24698</v>
      </c>
      <c r="C135" s="466">
        <v>7</v>
      </c>
      <c r="D135" s="466">
        <v>12464</v>
      </c>
      <c r="E135" s="466">
        <v>993</v>
      </c>
      <c r="F135" s="466">
        <v>77</v>
      </c>
      <c r="G135" s="466">
        <v>17</v>
      </c>
      <c r="H135" s="466">
        <v>1188</v>
      </c>
      <c r="I135" s="466">
        <v>0</v>
      </c>
      <c r="J135" s="466">
        <v>287</v>
      </c>
      <c r="K135" s="466">
        <v>0</v>
      </c>
      <c r="L135" s="466">
        <v>10</v>
      </c>
      <c r="M135" s="466">
        <v>9604</v>
      </c>
      <c r="N135" s="466">
        <v>5</v>
      </c>
      <c r="O135" s="466">
        <v>46</v>
      </c>
    </row>
    <row r="136" spans="1:15" ht="21" customHeight="1" x14ac:dyDescent="0.35">
      <c r="A136" s="356" t="s">
        <v>1907</v>
      </c>
      <c r="B136" s="465">
        <v>225273</v>
      </c>
      <c r="C136" s="466">
        <v>0</v>
      </c>
      <c r="D136" s="466">
        <v>9586</v>
      </c>
      <c r="E136" s="466">
        <v>61</v>
      </c>
      <c r="F136" s="466">
        <v>63</v>
      </c>
      <c r="G136" s="466">
        <v>37</v>
      </c>
      <c r="H136" s="466">
        <v>353</v>
      </c>
      <c r="I136" s="466">
        <v>0</v>
      </c>
      <c r="J136" s="466">
        <v>681</v>
      </c>
      <c r="K136" s="466">
        <v>0</v>
      </c>
      <c r="L136" s="466">
        <v>10</v>
      </c>
      <c r="M136" s="466">
        <v>214335</v>
      </c>
      <c r="N136" s="466">
        <v>0</v>
      </c>
      <c r="O136" s="466">
        <v>147</v>
      </c>
    </row>
    <row r="137" spans="1:15" ht="21" customHeight="1" x14ac:dyDescent="0.35">
      <c r="A137" s="356" t="s">
        <v>1908</v>
      </c>
      <c r="B137" s="465">
        <v>173643</v>
      </c>
      <c r="C137" s="466">
        <v>51</v>
      </c>
      <c r="D137" s="466">
        <v>110831</v>
      </c>
      <c r="E137" s="466">
        <v>2735</v>
      </c>
      <c r="F137" s="466">
        <v>241</v>
      </c>
      <c r="G137" s="466">
        <v>152</v>
      </c>
      <c r="H137" s="466">
        <v>1639</v>
      </c>
      <c r="I137" s="466">
        <v>0</v>
      </c>
      <c r="J137" s="466">
        <v>2800</v>
      </c>
      <c r="K137" s="466">
        <v>0</v>
      </c>
      <c r="L137" s="466">
        <v>76</v>
      </c>
      <c r="M137" s="466">
        <v>55011</v>
      </c>
      <c r="N137" s="466">
        <v>34</v>
      </c>
      <c r="O137" s="466">
        <v>73</v>
      </c>
    </row>
    <row r="138" spans="1:15" ht="21" customHeight="1" x14ac:dyDescent="0.35">
      <c r="A138" s="356" t="s">
        <v>1909</v>
      </c>
      <c r="B138" s="465">
        <v>179143</v>
      </c>
      <c r="C138" s="466">
        <v>20</v>
      </c>
      <c r="D138" s="466">
        <v>108638</v>
      </c>
      <c r="E138" s="466">
        <v>1742</v>
      </c>
      <c r="F138" s="466">
        <v>314</v>
      </c>
      <c r="G138" s="466">
        <v>201</v>
      </c>
      <c r="H138" s="466">
        <v>1566</v>
      </c>
      <c r="I138" s="466">
        <v>0</v>
      </c>
      <c r="J138" s="466">
        <v>3271</v>
      </c>
      <c r="K138" s="466">
        <v>0</v>
      </c>
      <c r="L138" s="466">
        <v>137</v>
      </c>
      <c r="M138" s="466">
        <v>62914</v>
      </c>
      <c r="N138" s="466">
        <v>21</v>
      </c>
      <c r="O138" s="466">
        <v>319</v>
      </c>
    </row>
    <row r="139" spans="1:15" ht="21" customHeight="1" x14ac:dyDescent="0.35">
      <c r="A139" s="356" t="s">
        <v>1910</v>
      </c>
      <c r="B139" s="465">
        <v>165230</v>
      </c>
      <c r="C139" s="466">
        <v>78</v>
      </c>
      <c r="D139" s="466">
        <v>117938</v>
      </c>
      <c r="E139" s="466">
        <v>4644</v>
      </c>
      <c r="F139" s="466">
        <v>100</v>
      </c>
      <c r="G139" s="466">
        <v>163</v>
      </c>
      <c r="H139" s="466">
        <v>1695</v>
      </c>
      <c r="I139" s="466">
        <v>0</v>
      </c>
      <c r="J139" s="466">
        <v>701</v>
      </c>
      <c r="K139" s="466">
        <v>218</v>
      </c>
      <c r="L139" s="466">
        <v>63</v>
      </c>
      <c r="M139" s="466">
        <v>39590</v>
      </c>
      <c r="N139" s="466">
        <v>34</v>
      </c>
      <c r="O139" s="466">
        <v>6</v>
      </c>
    </row>
    <row r="140" spans="1:15" ht="21" customHeight="1" x14ac:dyDescent="0.35">
      <c r="A140" s="356" t="s">
        <v>1911</v>
      </c>
      <c r="B140" s="465">
        <v>182934</v>
      </c>
      <c r="C140" s="466">
        <v>8</v>
      </c>
      <c r="D140" s="466">
        <v>111583</v>
      </c>
      <c r="E140" s="466">
        <v>3489</v>
      </c>
      <c r="F140" s="466">
        <v>295</v>
      </c>
      <c r="G140" s="466">
        <v>126</v>
      </c>
      <c r="H140" s="466">
        <v>1434</v>
      </c>
      <c r="I140" s="466">
        <v>0</v>
      </c>
      <c r="J140" s="466">
        <v>1871</v>
      </c>
      <c r="K140" s="466">
        <v>51</v>
      </c>
      <c r="L140" s="466">
        <v>64</v>
      </c>
      <c r="M140" s="466">
        <v>63692</v>
      </c>
      <c r="N140" s="466">
        <v>26</v>
      </c>
      <c r="O140" s="466">
        <v>295</v>
      </c>
    </row>
    <row r="141" spans="1:15" ht="21" customHeight="1" x14ac:dyDescent="0.35">
      <c r="A141" s="356" t="s">
        <v>1912</v>
      </c>
      <c r="B141" s="465">
        <v>186512</v>
      </c>
      <c r="C141" s="466">
        <v>22</v>
      </c>
      <c r="D141" s="466">
        <v>120903</v>
      </c>
      <c r="E141" s="466">
        <v>1229</v>
      </c>
      <c r="F141" s="466">
        <v>348</v>
      </c>
      <c r="G141" s="466">
        <v>181</v>
      </c>
      <c r="H141" s="466">
        <v>1499</v>
      </c>
      <c r="I141" s="466">
        <v>0</v>
      </c>
      <c r="J141" s="466">
        <v>2795</v>
      </c>
      <c r="K141" s="466">
        <v>6</v>
      </c>
      <c r="L141" s="466">
        <v>97</v>
      </c>
      <c r="M141" s="466">
        <v>59282</v>
      </c>
      <c r="N141" s="466">
        <v>23</v>
      </c>
      <c r="O141" s="466">
        <v>127</v>
      </c>
    </row>
    <row r="142" spans="1:15" ht="21" customHeight="1" x14ac:dyDescent="0.35">
      <c r="A142" s="356" t="s">
        <v>1913</v>
      </c>
      <c r="B142" s="465">
        <v>58860</v>
      </c>
      <c r="C142" s="466">
        <v>0</v>
      </c>
      <c r="D142" s="466">
        <v>25732</v>
      </c>
      <c r="E142" s="466">
        <v>1695</v>
      </c>
      <c r="F142" s="466">
        <v>136</v>
      </c>
      <c r="G142" s="466">
        <v>53</v>
      </c>
      <c r="H142" s="466">
        <v>163</v>
      </c>
      <c r="I142" s="466">
        <v>0</v>
      </c>
      <c r="J142" s="466">
        <v>1873</v>
      </c>
      <c r="K142" s="466">
        <v>1</v>
      </c>
      <c r="L142" s="466">
        <v>25</v>
      </c>
      <c r="M142" s="466">
        <v>29157</v>
      </c>
      <c r="N142" s="466">
        <v>0</v>
      </c>
      <c r="O142" s="466">
        <v>25</v>
      </c>
    </row>
    <row r="143" spans="1:15" ht="21" customHeight="1" x14ac:dyDescent="0.35">
      <c r="A143" s="356" t="s">
        <v>1914</v>
      </c>
      <c r="B143" s="465">
        <v>60433</v>
      </c>
      <c r="C143" s="466">
        <v>0</v>
      </c>
      <c r="D143" s="466">
        <v>25939</v>
      </c>
      <c r="E143" s="466">
        <v>1650</v>
      </c>
      <c r="F143" s="466">
        <v>319</v>
      </c>
      <c r="G143" s="466">
        <v>57</v>
      </c>
      <c r="H143" s="466">
        <v>203</v>
      </c>
      <c r="I143" s="466">
        <v>0</v>
      </c>
      <c r="J143" s="466">
        <v>1857</v>
      </c>
      <c r="K143" s="466">
        <v>170</v>
      </c>
      <c r="L143" s="466">
        <v>29</v>
      </c>
      <c r="M143" s="466">
        <v>30209</v>
      </c>
      <c r="N143" s="466">
        <v>0</v>
      </c>
      <c r="O143" s="466">
        <v>0</v>
      </c>
    </row>
    <row r="144" spans="1:15" ht="21" customHeight="1" x14ac:dyDescent="0.35">
      <c r="A144" s="356" t="s">
        <v>1915</v>
      </c>
      <c r="B144" s="465">
        <v>4873</v>
      </c>
      <c r="C144" s="466">
        <v>0</v>
      </c>
      <c r="D144" s="466">
        <v>4577</v>
      </c>
      <c r="E144" s="466">
        <v>24</v>
      </c>
      <c r="F144" s="466">
        <v>1</v>
      </c>
      <c r="G144" s="466">
        <v>4</v>
      </c>
      <c r="H144" s="466">
        <v>165</v>
      </c>
      <c r="I144" s="466">
        <v>0</v>
      </c>
      <c r="J144" s="466">
        <v>3</v>
      </c>
      <c r="K144" s="466">
        <v>8</v>
      </c>
      <c r="L144" s="466">
        <v>0</v>
      </c>
      <c r="M144" s="466">
        <v>0</v>
      </c>
      <c r="N144" s="466">
        <v>0</v>
      </c>
      <c r="O144" s="466">
        <v>91</v>
      </c>
    </row>
    <row r="145" spans="1:15" ht="21" customHeight="1" x14ac:dyDescent="0.35">
      <c r="A145" s="264" t="s">
        <v>1916</v>
      </c>
      <c r="B145" s="464">
        <v>1715809</v>
      </c>
      <c r="C145" s="464">
        <v>441</v>
      </c>
      <c r="D145" s="464">
        <v>221739</v>
      </c>
      <c r="E145" s="464">
        <v>7941</v>
      </c>
      <c r="F145" s="464">
        <v>1850</v>
      </c>
      <c r="G145" s="464">
        <v>716</v>
      </c>
      <c r="H145" s="464">
        <v>20198</v>
      </c>
      <c r="I145" s="464">
        <v>2</v>
      </c>
      <c r="J145" s="464">
        <v>7778</v>
      </c>
      <c r="K145" s="464">
        <v>1420</v>
      </c>
      <c r="L145" s="464">
        <v>295</v>
      </c>
      <c r="M145" s="464">
        <v>1444861</v>
      </c>
      <c r="N145" s="464">
        <v>17</v>
      </c>
      <c r="O145" s="464">
        <v>8551</v>
      </c>
    </row>
    <row r="146" spans="1:15" ht="21" customHeight="1" x14ac:dyDescent="0.35">
      <c r="A146" s="356" t="s">
        <v>1917</v>
      </c>
      <c r="B146" s="465">
        <v>2717</v>
      </c>
      <c r="C146" s="466">
        <v>0</v>
      </c>
      <c r="D146" s="466">
        <v>1953</v>
      </c>
      <c r="E146" s="466">
        <v>199</v>
      </c>
      <c r="F146" s="466">
        <v>191</v>
      </c>
      <c r="G146" s="466">
        <v>8</v>
      </c>
      <c r="H146" s="466">
        <v>268</v>
      </c>
      <c r="I146" s="466">
        <v>0</v>
      </c>
      <c r="J146" s="466">
        <v>6</v>
      </c>
      <c r="K146" s="466">
        <v>2</v>
      </c>
      <c r="L146" s="466">
        <v>4</v>
      </c>
      <c r="M146" s="466">
        <v>0</v>
      </c>
      <c r="N146" s="466">
        <v>0</v>
      </c>
      <c r="O146" s="466">
        <v>86</v>
      </c>
    </row>
    <row r="147" spans="1:15" ht="21" customHeight="1" x14ac:dyDescent="0.35">
      <c r="A147" s="356" t="s">
        <v>1918</v>
      </c>
      <c r="B147" s="465">
        <v>49421</v>
      </c>
      <c r="C147" s="466">
        <v>0</v>
      </c>
      <c r="D147" s="466">
        <v>25862</v>
      </c>
      <c r="E147" s="466">
        <v>153</v>
      </c>
      <c r="F147" s="466">
        <v>6</v>
      </c>
      <c r="G147" s="466">
        <v>17</v>
      </c>
      <c r="H147" s="466">
        <v>796</v>
      </c>
      <c r="I147" s="466">
        <v>0</v>
      </c>
      <c r="J147" s="466">
        <v>2</v>
      </c>
      <c r="K147" s="466">
        <v>0</v>
      </c>
      <c r="L147" s="466">
        <v>0</v>
      </c>
      <c r="M147" s="466">
        <v>20987</v>
      </c>
      <c r="N147" s="466">
        <v>0</v>
      </c>
      <c r="O147" s="466">
        <v>1598</v>
      </c>
    </row>
    <row r="148" spans="1:15" ht="21" customHeight="1" x14ac:dyDescent="0.35">
      <c r="A148" s="356" t="s">
        <v>1919</v>
      </c>
      <c r="B148" s="465">
        <v>16779</v>
      </c>
      <c r="C148" s="466">
        <v>0</v>
      </c>
      <c r="D148" s="466">
        <v>15408</v>
      </c>
      <c r="E148" s="466">
        <v>113</v>
      </c>
      <c r="F148" s="466">
        <v>28</v>
      </c>
      <c r="G148" s="466">
        <v>1</v>
      </c>
      <c r="H148" s="466">
        <v>1139</v>
      </c>
      <c r="I148" s="466">
        <v>0</v>
      </c>
      <c r="J148" s="466">
        <v>24</v>
      </c>
      <c r="K148" s="466">
        <v>1</v>
      </c>
      <c r="L148" s="466">
        <v>0</v>
      </c>
      <c r="M148" s="466">
        <v>0</v>
      </c>
      <c r="N148" s="466">
        <v>0</v>
      </c>
      <c r="O148" s="466">
        <v>65</v>
      </c>
    </row>
    <row r="149" spans="1:15" ht="21" customHeight="1" x14ac:dyDescent="0.35">
      <c r="A149" s="356" t="s">
        <v>1920</v>
      </c>
      <c r="B149" s="465">
        <v>6929</v>
      </c>
      <c r="C149" s="466">
        <v>136</v>
      </c>
      <c r="D149" s="466">
        <v>3857</v>
      </c>
      <c r="E149" s="466">
        <v>29</v>
      </c>
      <c r="F149" s="466">
        <v>4</v>
      </c>
      <c r="G149" s="466">
        <v>0</v>
      </c>
      <c r="H149" s="466">
        <v>2620</v>
      </c>
      <c r="I149" s="466">
        <v>0</v>
      </c>
      <c r="J149" s="466">
        <v>281</v>
      </c>
      <c r="K149" s="466">
        <v>2</v>
      </c>
      <c r="L149" s="466">
        <v>0</v>
      </c>
      <c r="M149" s="466">
        <v>0</v>
      </c>
      <c r="N149" s="466">
        <v>0</v>
      </c>
      <c r="O149" s="466">
        <v>0</v>
      </c>
    </row>
    <row r="150" spans="1:15" ht="21" customHeight="1" x14ac:dyDescent="0.35">
      <c r="A150" s="356" t="s">
        <v>1921</v>
      </c>
      <c r="B150" s="465">
        <v>10558</v>
      </c>
      <c r="C150" s="466">
        <v>0</v>
      </c>
      <c r="D150" s="466">
        <v>4981</v>
      </c>
      <c r="E150" s="466">
        <v>17</v>
      </c>
      <c r="F150" s="466">
        <v>17</v>
      </c>
      <c r="G150" s="466">
        <v>12</v>
      </c>
      <c r="H150" s="466">
        <v>1030</v>
      </c>
      <c r="I150" s="466">
        <v>0</v>
      </c>
      <c r="J150" s="466">
        <v>506</v>
      </c>
      <c r="K150" s="466">
        <v>0</v>
      </c>
      <c r="L150" s="466">
        <v>4</v>
      </c>
      <c r="M150" s="466">
        <v>3991</v>
      </c>
      <c r="N150" s="466">
        <v>0</v>
      </c>
      <c r="O150" s="466">
        <v>0</v>
      </c>
    </row>
    <row r="151" spans="1:15" ht="21" customHeight="1" x14ac:dyDescent="0.35">
      <c r="A151" s="356" t="s">
        <v>1922</v>
      </c>
      <c r="B151" s="465">
        <v>136117</v>
      </c>
      <c r="C151" s="466">
        <v>0</v>
      </c>
      <c r="D151" s="466">
        <v>15360</v>
      </c>
      <c r="E151" s="466">
        <v>3508</v>
      </c>
      <c r="F151" s="466">
        <v>178</v>
      </c>
      <c r="G151" s="466">
        <v>32</v>
      </c>
      <c r="H151" s="466">
        <v>185</v>
      </c>
      <c r="I151" s="466">
        <v>0</v>
      </c>
      <c r="J151" s="466">
        <v>10</v>
      </c>
      <c r="K151" s="466">
        <v>0</v>
      </c>
      <c r="L151" s="466">
        <v>33</v>
      </c>
      <c r="M151" s="466">
        <v>116466</v>
      </c>
      <c r="N151" s="466">
        <v>0</v>
      </c>
      <c r="O151" s="466">
        <v>345</v>
      </c>
    </row>
    <row r="152" spans="1:15" ht="21" customHeight="1" x14ac:dyDescent="0.35">
      <c r="A152" s="356" t="s">
        <v>1923</v>
      </c>
      <c r="B152" s="465">
        <v>3161</v>
      </c>
      <c r="C152" s="466">
        <v>0</v>
      </c>
      <c r="D152" s="466">
        <v>2669</v>
      </c>
      <c r="E152" s="466">
        <v>118</v>
      </c>
      <c r="F152" s="466">
        <v>176</v>
      </c>
      <c r="G152" s="466">
        <v>10</v>
      </c>
      <c r="H152" s="466">
        <v>129</v>
      </c>
      <c r="I152" s="466">
        <v>0</v>
      </c>
      <c r="J152" s="466">
        <v>34</v>
      </c>
      <c r="K152" s="466">
        <v>5</v>
      </c>
      <c r="L152" s="466">
        <v>0</v>
      </c>
      <c r="M152" s="466">
        <v>0</v>
      </c>
      <c r="N152" s="466">
        <v>0</v>
      </c>
      <c r="O152" s="466">
        <v>20</v>
      </c>
    </row>
    <row r="153" spans="1:15" ht="21" customHeight="1" x14ac:dyDescent="0.35">
      <c r="A153" s="356" t="s">
        <v>1924</v>
      </c>
      <c r="B153" s="465">
        <v>11678</v>
      </c>
      <c r="C153" s="466">
        <v>3</v>
      </c>
      <c r="D153" s="466">
        <v>10662</v>
      </c>
      <c r="E153" s="466">
        <v>507</v>
      </c>
      <c r="F153" s="466">
        <v>31</v>
      </c>
      <c r="G153" s="466">
        <v>6</v>
      </c>
      <c r="H153" s="466">
        <v>376</v>
      </c>
      <c r="I153" s="466">
        <v>0</v>
      </c>
      <c r="J153" s="466">
        <v>69</v>
      </c>
      <c r="K153" s="466">
        <v>10</v>
      </c>
      <c r="L153" s="466">
        <v>1</v>
      </c>
      <c r="M153" s="466">
        <v>0</v>
      </c>
      <c r="N153" s="466">
        <v>0</v>
      </c>
      <c r="O153" s="466">
        <v>13</v>
      </c>
    </row>
    <row r="154" spans="1:15" ht="21" customHeight="1" x14ac:dyDescent="0.35">
      <c r="A154" s="356" t="s">
        <v>1925</v>
      </c>
      <c r="B154" s="465">
        <v>4392</v>
      </c>
      <c r="C154" s="466">
        <v>18</v>
      </c>
      <c r="D154" s="466">
        <v>2782</v>
      </c>
      <c r="E154" s="466">
        <v>201</v>
      </c>
      <c r="F154" s="466">
        <v>13</v>
      </c>
      <c r="G154" s="466">
        <v>33</v>
      </c>
      <c r="H154" s="466">
        <v>480</v>
      </c>
      <c r="I154" s="466">
        <v>0</v>
      </c>
      <c r="J154" s="466">
        <v>296</v>
      </c>
      <c r="K154" s="466">
        <v>50</v>
      </c>
      <c r="L154" s="466">
        <v>4</v>
      </c>
      <c r="M154" s="466">
        <v>0</v>
      </c>
      <c r="N154" s="466">
        <v>1</v>
      </c>
      <c r="O154" s="466">
        <v>514</v>
      </c>
    </row>
    <row r="155" spans="1:15" ht="21" customHeight="1" x14ac:dyDescent="0.35">
      <c r="A155" s="356" t="s">
        <v>1926</v>
      </c>
      <c r="B155" s="465">
        <v>19565</v>
      </c>
      <c r="C155" s="466">
        <v>6</v>
      </c>
      <c r="D155" s="466">
        <v>13901</v>
      </c>
      <c r="E155" s="466">
        <v>291</v>
      </c>
      <c r="F155" s="466">
        <v>70</v>
      </c>
      <c r="G155" s="466">
        <v>99</v>
      </c>
      <c r="H155" s="466">
        <v>2161</v>
      </c>
      <c r="I155" s="466">
        <v>0</v>
      </c>
      <c r="J155" s="466">
        <v>1400</v>
      </c>
      <c r="K155" s="466">
        <v>701</v>
      </c>
      <c r="L155" s="466">
        <v>19</v>
      </c>
      <c r="M155" s="466">
        <v>0</v>
      </c>
      <c r="N155" s="466">
        <v>0</v>
      </c>
      <c r="O155" s="466">
        <v>917</v>
      </c>
    </row>
    <row r="156" spans="1:15" ht="21" customHeight="1" x14ac:dyDescent="0.35">
      <c r="A156" s="356" t="s">
        <v>1927</v>
      </c>
      <c r="B156" s="465">
        <v>19252</v>
      </c>
      <c r="C156" s="466">
        <v>17</v>
      </c>
      <c r="D156" s="466">
        <v>14120</v>
      </c>
      <c r="E156" s="466">
        <v>385</v>
      </c>
      <c r="F156" s="466">
        <v>74</v>
      </c>
      <c r="G156" s="466">
        <v>92</v>
      </c>
      <c r="H156" s="466">
        <v>2277</v>
      </c>
      <c r="I156" s="466">
        <v>0</v>
      </c>
      <c r="J156" s="466">
        <v>1276</v>
      </c>
      <c r="K156" s="466">
        <v>160</v>
      </c>
      <c r="L156" s="466">
        <v>17</v>
      </c>
      <c r="M156" s="466">
        <v>0</v>
      </c>
      <c r="N156" s="466">
        <v>0</v>
      </c>
      <c r="O156" s="466">
        <v>834</v>
      </c>
    </row>
    <row r="157" spans="1:15" ht="21" customHeight="1" x14ac:dyDescent="0.35">
      <c r="A157" s="356" t="s">
        <v>1928</v>
      </c>
      <c r="B157" s="465">
        <v>1456</v>
      </c>
      <c r="C157" s="466">
        <v>6</v>
      </c>
      <c r="D157" s="466">
        <v>1342</v>
      </c>
      <c r="E157" s="466">
        <v>16</v>
      </c>
      <c r="F157" s="466">
        <v>5</v>
      </c>
      <c r="G157" s="466">
        <v>4</v>
      </c>
      <c r="H157" s="466">
        <v>47</v>
      </c>
      <c r="I157" s="466">
        <v>0</v>
      </c>
      <c r="J157" s="466">
        <v>6</v>
      </c>
      <c r="K157" s="466">
        <v>22</v>
      </c>
      <c r="L157" s="466">
        <v>1</v>
      </c>
      <c r="M157" s="466">
        <v>0</v>
      </c>
      <c r="N157" s="466">
        <v>0</v>
      </c>
      <c r="O157" s="466">
        <v>7</v>
      </c>
    </row>
    <row r="158" spans="1:15" ht="21" customHeight="1" x14ac:dyDescent="0.35">
      <c r="A158" s="356" t="s">
        <v>1929</v>
      </c>
      <c r="B158" s="465">
        <v>12333</v>
      </c>
      <c r="C158" s="466">
        <v>21</v>
      </c>
      <c r="D158" s="466">
        <v>10320</v>
      </c>
      <c r="E158" s="466">
        <v>257</v>
      </c>
      <c r="F158" s="466">
        <v>34</v>
      </c>
      <c r="G158" s="466">
        <v>10</v>
      </c>
      <c r="H158" s="466">
        <v>1005</v>
      </c>
      <c r="I158" s="466">
        <v>0</v>
      </c>
      <c r="J158" s="466">
        <v>588</v>
      </c>
      <c r="K158" s="466">
        <v>98</v>
      </c>
      <c r="L158" s="466">
        <v>0</v>
      </c>
      <c r="M158" s="466">
        <v>0</v>
      </c>
      <c r="N158" s="466">
        <v>0</v>
      </c>
      <c r="O158" s="466">
        <v>0</v>
      </c>
    </row>
    <row r="159" spans="1:15" ht="21" customHeight="1" x14ac:dyDescent="0.35">
      <c r="A159" s="356" t="s">
        <v>1930</v>
      </c>
      <c r="B159" s="465">
        <v>4761</v>
      </c>
      <c r="C159" s="466">
        <v>0</v>
      </c>
      <c r="D159" s="466">
        <v>3693</v>
      </c>
      <c r="E159" s="466">
        <v>100</v>
      </c>
      <c r="F159" s="466">
        <v>7</v>
      </c>
      <c r="G159" s="466">
        <v>4</v>
      </c>
      <c r="H159" s="466">
        <v>789</v>
      </c>
      <c r="I159" s="466">
        <v>0</v>
      </c>
      <c r="J159" s="466">
        <v>66</v>
      </c>
      <c r="K159" s="466">
        <v>102</v>
      </c>
      <c r="L159" s="466">
        <v>0</v>
      </c>
      <c r="M159" s="466">
        <v>0</v>
      </c>
      <c r="N159" s="466">
        <v>0</v>
      </c>
      <c r="O159" s="466">
        <v>0</v>
      </c>
    </row>
    <row r="160" spans="1:15" ht="21" customHeight="1" x14ac:dyDescent="0.35">
      <c r="A160" s="356" t="s">
        <v>1931</v>
      </c>
      <c r="B160" s="465">
        <v>5595</v>
      </c>
      <c r="C160" s="466">
        <v>0</v>
      </c>
      <c r="D160" s="466">
        <v>5535</v>
      </c>
      <c r="E160" s="466">
        <v>14</v>
      </c>
      <c r="F160" s="466">
        <v>0</v>
      </c>
      <c r="G160" s="466">
        <v>0</v>
      </c>
      <c r="H160" s="466">
        <v>31</v>
      </c>
      <c r="I160" s="466">
        <v>0</v>
      </c>
      <c r="J160" s="466">
        <v>0</v>
      </c>
      <c r="K160" s="466">
        <v>8</v>
      </c>
      <c r="L160" s="466">
        <v>0</v>
      </c>
      <c r="M160" s="466">
        <v>0</v>
      </c>
      <c r="N160" s="466">
        <v>0</v>
      </c>
      <c r="O160" s="466">
        <v>7</v>
      </c>
    </row>
    <row r="161" spans="1:15" ht="21" customHeight="1" x14ac:dyDescent="0.35">
      <c r="A161" s="356" t="s">
        <v>1932</v>
      </c>
      <c r="B161" s="465">
        <v>13501</v>
      </c>
      <c r="C161" s="466">
        <v>3</v>
      </c>
      <c r="D161" s="466">
        <v>11781</v>
      </c>
      <c r="E161" s="466">
        <v>210</v>
      </c>
      <c r="F161" s="466">
        <v>44</v>
      </c>
      <c r="G161" s="466">
        <v>15</v>
      </c>
      <c r="H161" s="466">
        <v>1094</v>
      </c>
      <c r="I161" s="466">
        <v>0</v>
      </c>
      <c r="J161" s="466">
        <v>168</v>
      </c>
      <c r="K161" s="466">
        <v>0</v>
      </c>
      <c r="L161" s="466">
        <v>14</v>
      </c>
      <c r="M161" s="466">
        <v>0</v>
      </c>
      <c r="N161" s="466">
        <v>10</v>
      </c>
      <c r="O161" s="466">
        <v>162</v>
      </c>
    </row>
    <row r="162" spans="1:15" ht="21" customHeight="1" x14ac:dyDescent="0.35">
      <c r="A162" s="356" t="s">
        <v>1933</v>
      </c>
      <c r="B162" s="465">
        <v>5698</v>
      </c>
      <c r="C162" s="466">
        <v>0</v>
      </c>
      <c r="D162" s="466">
        <v>4590</v>
      </c>
      <c r="E162" s="466">
        <v>0</v>
      </c>
      <c r="F162" s="466">
        <v>143</v>
      </c>
      <c r="G162" s="466">
        <v>50</v>
      </c>
      <c r="H162" s="466">
        <v>240</v>
      </c>
      <c r="I162" s="466">
        <v>1</v>
      </c>
      <c r="J162" s="466">
        <v>448</v>
      </c>
      <c r="K162" s="466">
        <v>0</v>
      </c>
      <c r="L162" s="466">
        <v>50</v>
      </c>
      <c r="M162" s="466">
        <v>0</v>
      </c>
      <c r="N162" s="466">
        <v>0</v>
      </c>
      <c r="O162" s="466">
        <v>176</v>
      </c>
    </row>
    <row r="163" spans="1:15" ht="21" customHeight="1" x14ac:dyDescent="0.35">
      <c r="A163" s="356" t="s">
        <v>1934</v>
      </c>
      <c r="B163" s="465">
        <v>254101</v>
      </c>
      <c r="C163" s="466">
        <v>0</v>
      </c>
      <c r="D163" s="466">
        <v>3950</v>
      </c>
      <c r="E163" s="466">
        <v>150</v>
      </c>
      <c r="F163" s="466">
        <v>144</v>
      </c>
      <c r="G163" s="466">
        <v>31</v>
      </c>
      <c r="H163" s="466">
        <v>421</v>
      </c>
      <c r="I163" s="466">
        <v>0</v>
      </c>
      <c r="J163" s="466">
        <v>253</v>
      </c>
      <c r="K163" s="466">
        <v>17</v>
      </c>
      <c r="L163" s="466">
        <v>64</v>
      </c>
      <c r="M163" s="466">
        <v>249006</v>
      </c>
      <c r="N163" s="466">
        <v>0</v>
      </c>
      <c r="O163" s="466">
        <v>65</v>
      </c>
    </row>
    <row r="164" spans="1:15" ht="21" customHeight="1" x14ac:dyDescent="0.35">
      <c r="A164" s="356" t="s">
        <v>1935</v>
      </c>
      <c r="B164" s="465">
        <v>383288</v>
      </c>
      <c r="C164" s="466">
        <v>112</v>
      </c>
      <c r="D164" s="466">
        <v>6737</v>
      </c>
      <c r="E164" s="466">
        <v>134</v>
      </c>
      <c r="F164" s="466">
        <v>74</v>
      </c>
      <c r="G164" s="466">
        <v>93</v>
      </c>
      <c r="H164" s="466">
        <v>768</v>
      </c>
      <c r="I164" s="466">
        <v>0</v>
      </c>
      <c r="J164" s="466">
        <v>329</v>
      </c>
      <c r="K164" s="466">
        <v>0</v>
      </c>
      <c r="L164" s="466">
        <v>32</v>
      </c>
      <c r="M164" s="466">
        <v>374908</v>
      </c>
      <c r="N164" s="466">
        <v>1</v>
      </c>
      <c r="O164" s="466">
        <v>100</v>
      </c>
    </row>
    <row r="165" spans="1:15" ht="21" customHeight="1" x14ac:dyDescent="0.35">
      <c r="A165" s="356" t="s">
        <v>1936</v>
      </c>
      <c r="B165" s="465">
        <v>390406</v>
      </c>
      <c r="C165" s="466">
        <v>10</v>
      </c>
      <c r="D165" s="466">
        <v>6645</v>
      </c>
      <c r="E165" s="466">
        <v>170</v>
      </c>
      <c r="F165" s="466">
        <v>93</v>
      </c>
      <c r="G165" s="466">
        <v>83</v>
      </c>
      <c r="H165" s="466">
        <v>847</v>
      </c>
      <c r="I165" s="466">
        <v>0</v>
      </c>
      <c r="J165" s="466">
        <v>325</v>
      </c>
      <c r="K165" s="466">
        <v>0</v>
      </c>
      <c r="L165" s="466">
        <v>10</v>
      </c>
      <c r="M165" s="466">
        <v>382117</v>
      </c>
      <c r="N165" s="466">
        <v>1</v>
      </c>
      <c r="O165" s="466">
        <v>105</v>
      </c>
    </row>
    <row r="166" spans="1:15" ht="21" customHeight="1" x14ac:dyDescent="0.35">
      <c r="A166" s="356" t="s">
        <v>1937</v>
      </c>
      <c r="B166" s="465">
        <v>5045</v>
      </c>
      <c r="C166" s="466">
        <v>0</v>
      </c>
      <c r="D166" s="466">
        <v>3081</v>
      </c>
      <c r="E166" s="466">
        <v>447</v>
      </c>
      <c r="F166" s="466">
        <v>71</v>
      </c>
      <c r="G166" s="466">
        <v>25</v>
      </c>
      <c r="H166" s="466">
        <v>333</v>
      </c>
      <c r="I166" s="466">
        <v>0</v>
      </c>
      <c r="J166" s="466">
        <v>0</v>
      </c>
      <c r="K166" s="466">
        <v>20</v>
      </c>
      <c r="L166" s="466">
        <v>0</v>
      </c>
      <c r="M166" s="466">
        <v>0</v>
      </c>
      <c r="N166" s="466">
        <v>0</v>
      </c>
      <c r="O166" s="466">
        <v>1068</v>
      </c>
    </row>
    <row r="167" spans="1:15" ht="21" customHeight="1" x14ac:dyDescent="0.35">
      <c r="A167" s="356" t="s">
        <v>1938</v>
      </c>
      <c r="B167" s="465">
        <v>5535</v>
      </c>
      <c r="C167" s="466">
        <v>0</v>
      </c>
      <c r="D167" s="466">
        <v>4019</v>
      </c>
      <c r="E167" s="466">
        <v>292</v>
      </c>
      <c r="F167" s="466">
        <v>67</v>
      </c>
      <c r="G167" s="466">
        <v>13</v>
      </c>
      <c r="H167" s="466">
        <v>484</v>
      </c>
      <c r="I167" s="466">
        <v>0</v>
      </c>
      <c r="J167" s="466">
        <v>145</v>
      </c>
      <c r="K167" s="466">
        <v>1</v>
      </c>
      <c r="L167" s="466">
        <v>5</v>
      </c>
      <c r="M167" s="466">
        <v>0</v>
      </c>
      <c r="N167" s="466">
        <v>2</v>
      </c>
      <c r="O167" s="466">
        <v>507</v>
      </c>
    </row>
    <row r="168" spans="1:15" ht="21" customHeight="1" x14ac:dyDescent="0.35">
      <c r="A168" s="356" t="s">
        <v>1939</v>
      </c>
      <c r="B168" s="465">
        <v>27837</v>
      </c>
      <c r="C168" s="466">
        <v>0</v>
      </c>
      <c r="D168" s="466">
        <v>12721</v>
      </c>
      <c r="E168" s="466">
        <v>172</v>
      </c>
      <c r="F168" s="466">
        <v>73</v>
      </c>
      <c r="G168" s="466">
        <v>14</v>
      </c>
      <c r="H168" s="466">
        <v>1060</v>
      </c>
      <c r="I168" s="466">
        <v>0</v>
      </c>
      <c r="J168" s="466">
        <v>334</v>
      </c>
      <c r="K168" s="466">
        <v>10</v>
      </c>
      <c r="L168" s="466">
        <v>20</v>
      </c>
      <c r="M168" s="466">
        <v>13411</v>
      </c>
      <c r="N168" s="466">
        <v>0</v>
      </c>
      <c r="O168" s="466">
        <v>22</v>
      </c>
    </row>
    <row r="169" spans="1:15" ht="21" customHeight="1" x14ac:dyDescent="0.35">
      <c r="A169" s="356" t="s">
        <v>1940</v>
      </c>
      <c r="B169" s="465">
        <v>5457</v>
      </c>
      <c r="C169" s="466">
        <v>0</v>
      </c>
      <c r="D169" s="466">
        <v>4116</v>
      </c>
      <c r="E169" s="466">
        <v>163</v>
      </c>
      <c r="F169" s="466">
        <v>77</v>
      </c>
      <c r="G169" s="466">
        <v>31</v>
      </c>
      <c r="H169" s="466">
        <v>462</v>
      </c>
      <c r="I169" s="466">
        <v>1</v>
      </c>
      <c r="J169" s="466">
        <v>404</v>
      </c>
      <c r="K169" s="466">
        <v>17</v>
      </c>
      <c r="L169" s="466">
        <v>10</v>
      </c>
      <c r="M169" s="466">
        <v>2</v>
      </c>
      <c r="N169" s="466">
        <v>0</v>
      </c>
      <c r="O169" s="466">
        <v>174</v>
      </c>
    </row>
    <row r="170" spans="1:15" ht="21" customHeight="1" x14ac:dyDescent="0.35">
      <c r="A170" s="356" t="s">
        <v>1941</v>
      </c>
      <c r="B170" s="465">
        <v>12008</v>
      </c>
      <c r="C170" s="466">
        <v>0</v>
      </c>
      <c r="D170" s="466">
        <v>10699</v>
      </c>
      <c r="E170" s="466">
        <v>109</v>
      </c>
      <c r="F170" s="466">
        <v>111</v>
      </c>
      <c r="G170" s="466">
        <v>11</v>
      </c>
      <c r="H170" s="466">
        <v>507</v>
      </c>
      <c r="I170" s="466">
        <v>0</v>
      </c>
      <c r="J170" s="466">
        <v>256</v>
      </c>
      <c r="K170" s="466">
        <v>0</v>
      </c>
      <c r="L170" s="466">
        <v>0</v>
      </c>
      <c r="M170" s="466">
        <v>2</v>
      </c>
      <c r="N170" s="466">
        <v>0</v>
      </c>
      <c r="O170" s="466">
        <v>313</v>
      </c>
    </row>
    <row r="171" spans="1:15" ht="21" customHeight="1" x14ac:dyDescent="0.35">
      <c r="A171" s="356" t="s">
        <v>1942</v>
      </c>
      <c r="B171" s="465">
        <v>215863</v>
      </c>
      <c r="C171" s="466">
        <v>0</v>
      </c>
      <c r="D171" s="466">
        <v>1656</v>
      </c>
      <c r="E171" s="466">
        <v>7</v>
      </c>
      <c r="F171" s="466">
        <v>20</v>
      </c>
      <c r="G171" s="466">
        <v>5</v>
      </c>
      <c r="H171" s="466">
        <v>74</v>
      </c>
      <c r="I171" s="466">
        <v>0</v>
      </c>
      <c r="J171" s="466">
        <v>67</v>
      </c>
      <c r="K171" s="466">
        <v>0</v>
      </c>
      <c r="L171" s="466">
        <v>0</v>
      </c>
      <c r="M171" s="466">
        <v>213876</v>
      </c>
      <c r="N171" s="466">
        <v>0</v>
      </c>
      <c r="O171" s="466">
        <v>158</v>
      </c>
    </row>
    <row r="172" spans="1:15" ht="21" customHeight="1" x14ac:dyDescent="0.35">
      <c r="A172" s="356" t="s">
        <v>1943</v>
      </c>
      <c r="B172" s="465">
        <v>74464</v>
      </c>
      <c r="C172" s="466">
        <v>0</v>
      </c>
      <c r="D172" s="466">
        <v>4773</v>
      </c>
      <c r="E172" s="466">
        <v>36</v>
      </c>
      <c r="F172" s="466">
        <v>43</v>
      </c>
      <c r="G172" s="466">
        <v>7</v>
      </c>
      <c r="H172" s="466">
        <v>102</v>
      </c>
      <c r="I172" s="466">
        <v>0</v>
      </c>
      <c r="J172" s="466">
        <v>330</v>
      </c>
      <c r="K172" s="466">
        <v>29</v>
      </c>
      <c r="L172" s="466">
        <v>1</v>
      </c>
      <c r="M172" s="466">
        <v>69143</v>
      </c>
      <c r="N172" s="466">
        <v>0</v>
      </c>
      <c r="O172" s="466">
        <v>0</v>
      </c>
    </row>
    <row r="173" spans="1:15" ht="21" customHeight="1" x14ac:dyDescent="0.35">
      <c r="A173" s="356" t="s">
        <v>1944</v>
      </c>
      <c r="B173" s="465">
        <v>2876</v>
      </c>
      <c r="C173" s="466">
        <v>88</v>
      </c>
      <c r="D173" s="466">
        <v>1463</v>
      </c>
      <c r="E173" s="466">
        <v>15</v>
      </c>
      <c r="F173" s="466">
        <v>22</v>
      </c>
      <c r="G173" s="466">
        <v>6</v>
      </c>
      <c r="H173" s="466">
        <v>148</v>
      </c>
      <c r="I173" s="466">
        <v>0</v>
      </c>
      <c r="J173" s="466">
        <v>55</v>
      </c>
      <c r="K173" s="466">
        <v>0</v>
      </c>
      <c r="L173" s="466">
        <v>0</v>
      </c>
      <c r="M173" s="466">
        <v>952</v>
      </c>
      <c r="N173" s="466">
        <v>0</v>
      </c>
      <c r="O173" s="466">
        <v>127</v>
      </c>
    </row>
    <row r="174" spans="1:15" ht="21" customHeight="1" x14ac:dyDescent="0.35">
      <c r="A174" s="356" t="s">
        <v>1945</v>
      </c>
      <c r="B174" s="465">
        <v>14559</v>
      </c>
      <c r="C174" s="466">
        <v>0</v>
      </c>
      <c r="D174" s="466">
        <v>12826</v>
      </c>
      <c r="E174" s="466">
        <v>126</v>
      </c>
      <c r="F174" s="466">
        <v>34</v>
      </c>
      <c r="G174" s="466">
        <v>4</v>
      </c>
      <c r="H174" s="466">
        <v>190</v>
      </c>
      <c r="I174" s="466">
        <v>0</v>
      </c>
      <c r="J174" s="466">
        <v>100</v>
      </c>
      <c r="K174" s="466">
        <v>153</v>
      </c>
      <c r="L174" s="466">
        <v>6</v>
      </c>
      <c r="M174" s="466">
        <v>0</v>
      </c>
      <c r="N174" s="466">
        <v>0</v>
      </c>
      <c r="O174" s="466">
        <v>1120</v>
      </c>
    </row>
    <row r="175" spans="1:15" ht="21" customHeight="1" x14ac:dyDescent="0.35">
      <c r="A175" s="356" t="s">
        <v>1946</v>
      </c>
      <c r="B175" s="465">
        <v>457</v>
      </c>
      <c r="C175" s="466">
        <v>21</v>
      </c>
      <c r="D175" s="466">
        <v>237</v>
      </c>
      <c r="E175" s="466">
        <v>2</v>
      </c>
      <c r="F175" s="466">
        <v>0</v>
      </c>
      <c r="G175" s="466">
        <v>0</v>
      </c>
      <c r="H175" s="466">
        <v>135</v>
      </c>
      <c r="I175" s="466">
        <v>0</v>
      </c>
      <c r="J175" s="466">
        <v>0</v>
      </c>
      <c r="K175" s="466">
        <v>12</v>
      </c>
      <c r="L175" s="466">
        <v>0</v>
      </c>
      <c r="M175" s="466">
        <v>0</v>
      </c>
      <c r="N175" s="466">
        <v>2</v>
      </c>
      <c r="O175" s="466">
        <v>48</v>
      </c>
    </row>
    <row r="176" spans="1:15" ht="21" customHeight="1" x14ac:dyDescent="0.35">
      <c r="A176" s="264" t="s">
        <v>1947</v>
      </c>
      <c r="B176" s="464">
        <v>146177</v>
      </c>
      <c r="C176" s="464">
        <v>164</v>
      </c>
      <c r="D176" s="464">
        <v>117207</v>
      </c>
      <c r="E176" s="464">
        <v>4273</v>
      </c>
      <c r="F176" s="464">
        <v>597</v>
      </c>
      <c r="G176" s="464">
        <v>308</v>
      </c>
      <c r="H176" s="464">
        <v>17636</v>
      </c>
      <c r="I176" s="464">
        <v>1</v>
      </c>
      <c r="J176" s="464">
        <v>2334</v>
      </c>
      <c r="K176" s="464">
        <v>150</v>
      </c>
      <c r="L176" s="464">
        <v>22</v>
      </c>
      <c r="M176" s="464">
        <v>0</v>
      </c>
      <c r="N176" s="464">
        <v>7</v>
      </c>
      <c r="O176" s="464">
        <v>3478</v>
      </c>
    </row>
    <row r="177" spans="1:15" ht="21" customHeight="1" x14ac:dyDescent="0.35">
      <c r="A177" s="356" t="s">
        <v>1948</v>
      </c>
      <c r="B177" s="465">
        <v>15247</v>
      </c>
      <c r="C177" s="466">
        <v>1</v>
      </c>
      <c r="D177" s="466">
        <v>10644</v>
      </c>
      <c r="E177" s="466">
        <v>1183</v>
      </c>
      <c r="F177" s="466">
        <v>52</v>
      </c>
      <c r="G177" s="466">
        <v>93</v>
      </c>
      <c r="H177" s="466">
        <v>2729</v>
      </c>
      <c r="I177" s="466">
        <v>0</v>
      </c>
      <c r="J177" s="466">
        <v>497</v>
      </c>
      <c r="K177" s="466">
        <v>43</v>
      </c>
      <c r="L177" s="466">
        <v>3</v>
      </c>
      <c r="M177" s="466">
        <v>0</v>
      </c>
      <c r="N177" s="466">
        <v>0</v>
      </c>
      <c r="O177" s="466">
        <v>2</v>
      </c>
    </row>
    <row r="178" spans="1:15" ht="21" customHeight="1" x14ac:dyDescent="0.35">
      <c r="A178" s="356" t="s">
        <v>1949</v>
      </c>
      <c r="B178" s="465">
        <v>15469</v>
      </c>
      <c r="C178" s="466">
        <v>4</v>
      </c>
      <c r="D178" s="466">
        <v>10777</v>
      </c>
      <c r="E178" s="466">
        <v>1311</v>
      </c>
      <c r="F178" s="466">
        <v>68</v>
      </c>
      <c r="G178" s="466">
        <v>60</v>
      </c>
      <c r="H178" s="466">
        <v>2692</v>
      </c>
      <c r="I178" s="466">
        <v>0</v>
      </c>
      <c r="J178" s="466">
        <v>371</v>
      </c>
      <c r="K178" s="466">
        <v>26</v>
      </c>
      <c r="L178" s="466">
        <v>7</v>
      </c>
      <c r="M178" s="466">
        <v>0</v>
      </c>
      <c r="N178" s="466">
        <v>0</v>
      </c>
      <c r="O178" s="466">
        <v>153</v>
      </c>
    </row>
    <row r="179" spans="1:15" ht="21" customHeight="1" x14ac:dyDescent="0.35">
      <c r="A179" s="356" t="s">
        <v>1950</v>
      </c>
      <c r="B179" s="465">
        <v>1998</v>
      </c>
      <c r="C179" s="466">
        <v>0</v>
      </c>
      <c r="D179" s="466">
        <v>1613</v>
      </c>
      <c r="E179" s="466">
        <v>124</v>
      </c>
      <c r="F179" s="466">
        <v>0</v>
      </c>
      <c r="G179" s="466">
        <v>3</v>
      </c>
      <c r="H179" s="466">
        <v>229</v>
      </c>
      <c r="I179" s="466">
        <v>0</v>
      </c>
      <c r="J179" s="466">
        <v>0</v>
      </c>
      <c r="K179" s="466">
        <v>1</v>
      </c>
      <c r="L179" s="466">
        <v>0</v>
      </c>
      <c r="M179" s="466">
        <v>0</v>
      </c>
      <c r="N179" s="466">
        <v>0</v>
      </c>
      <c r="O179" s="466">
        <v>28</v>
      </c>
    </row>
    <row r="180" spans="1:15" ht="21" customHeight="1" x14ac:dyDescent="0.35">
      <c r="A180" s="356" t="s">
        <v>1951</v>
      </c>
      <c r="B180" s="465">
        <v>10017</v>
      </c>
      <c r="C180" s="466">
        <v>0</v>
      </c>
      <c r="D180" s="466">
        <v>7991</v>
      </c>
      <c r="E180" s="466">
        <v>70</v>
      </c>
      <c r="F180" s="466">
        <v>0</v>
      </c>
      <c r="G180" s="466">
        <v>1</v>
      </c>
      <c r="H180" s="466">
        <v>1649</v>
      </c>
      <c r="I180" s="466">
        <v>0</v>
      </c>
      <c r="J180" s="466">
        <v>26</v>
      </c>
      <c r="K180" s="466">
        <v>31</v>
      </c>
      <c r="L180" s="466">
        <v>0</v>
      </c>
      <c r="M180" s="466">
        <v>0</v>
      </c>
      <c r="N180" s="466">
        <v>0</v>
      </c>
      <c r="O180" s="466">
        <v>249</v>
      </c>
    </row>
    <row r="181" spans="1:15" ht="21" customHeight="1" x14ac:dyDescent="0.35">
      <c r="A181" s="356" t="s">
        <v>1952</v>
      </c>
      <c r="B181" s="465">
        <v>1854</v>
      </c>
      <c r="C181" s="466">
        <v>0</v>
      </c>
      <c r="D181" s="466">
        <v>1609</v>
      </c>
      <c r="E181" s="466">
        <v>33</v>
      </c>
      <c r="F181" s="466">
        <v>3</v>
      </c>
      <c r="G181" s="466">
        <v>1</v>
      </c>
      <c r="H181" s="466">
        <v>205</v>
      </c>
      <c r="I181" s="466">
        <v>0</v>
      </c>
      <c r="J181" s="466">
        <v>1</v>
      </c>
      <c r="K181" s="466">
        <v>1</v>
      </c>
      <c r="L181" s="466">
        <v>0</v>
      </c>
      <c r="M181" s="466">
        <v>0</v>
      </c>
      <c r="N181" s="466">
        <v>0</v>
      </c>
      <c r="O181" s="466">
        <v>1</v>
      </c>
    </row>
    <row r="182" spans="1:15" ht="21" customHeight="1" x14ac:dyDescent="0.35">
      <c r="A182" s="356" t="s">
        <v>1953</v>
      </c>
      <c r="B182" s="465">
        <v>1916</v>
      </c>
      <c r="C182" s="466">
        <v>0</v>
      </c>
      <c r="D182" s="466">
        <v>1751</v>
      </c>
      <c r="E182" s="466">
        <v>28</v>
      </c>
      <c r="F182" s="466">
        <v>4</v>
      </c>
      <c r="G182" s="466">
        <v>0</v>
      </c>
      <c r="H182" s="466">
        <v>59</v>
      </c>
      <c r="I182" s="466">
        <v>0</v>
      </c>
      <c r="J182" s="466">
        <v>46</v>
      </c>
      <c r="K182" s="466">
        <v>0</v>
      </c>
      <c r="L182" s="466">
        <v>0</v>
      </c>
      <c r="M182" s="466">
        <v>0</v>
      </c>
      <c r="N182" s="466">
        <v>0</v>
      </c>
      <c r="O182" s="466">
        <v>28</v>
      </c>
    </row>
    <row r="183" spans="1:15" ht="21" customHeight="1" x14ac:dyDescent="0.35">
      <c r="A183" s="356" t="s">
        <v>1954</v>
      </c>
      <c r="B183" s="465">
        <v>1665</v>
      </c>
      <c r="C183" s="466">
        <v>0</v>
      </c>
      <c r="D183" s="466">
        <v>1354</v>
      </c>
      <c r="E183" s="466">
        <v>25</v>
      </c>
      <c r="F183" s="466">
        <v>26</v>
      </c>
      <c r="G183" s="466">
        <v>8</v>
      </c>
      <c r="H183" s="466">
        <v>150</v>
      </c>
      <c r="I183" s="466">
        <v>0</v>
      </c>
      <c r="J183" s="466">
        <v>66</v>
      </c>
      <c r="K183" s="466">
        <v>1</v>
      </c>
      <c r="L183" s="466">
        <v>2</v>
      </c>
      <c r="M183" s="466">
        <v>0</v>
      </c>
      <c r="N183" s="466">
        <v>0</v>
      </c>
      <c r="O183" s="466">
        <v>33</v>
      </c>
    </row>
    <row r="184" spans="1:15" ht="21" customHeight="1" x14ac:dyDescent="0.35">
      <c r="A184" s="356" t="s">
        <v>1955</v>
      </c>
      <c r="B184" s="465">
        <v>5448</v>
      </c>
      <c r="C184" s="466">
        <v>0</v>
      </c>
      <c r="D184" s="466">
        <v>4298</v>
      </c>
      <c r="E184" s="466">
        <v>3</v>
      </c>
      <c r="F184" s="466">
        <v>7</v>
      </c>
      <c r="G184" s="466">
        <v>10</v>
      </c>
      <c r="H184" s="466">
        <v>829</v>
      </c>
      <c r="I184" s="466">
        <v>0</v>
      </c>
      <c r="J184" s="466">
        <v>28</v>
      </c>
      <c r="K184" s="466">
        <v>1</v>
      </c>
      <c r="L184" s="466">
        <v>2</v>
      </c>
      <c r="M184" s="466">
        <v>0</v>
      </c>
      <c r="N184" s="466">
        <v>1</v>
      </c>
      <c r="O184" s="466">
        <v>269</v>
      </c>
    </row>
    <row r="185" spans="1:15" ht="21" customHeight="1" x14ac:dyDescent="0.35">
      <c r="A185" s="356" t="s">
        <v>1956</v>
      </c>
      <c r="B185" s="465">
        <v>3089</v>
      </c>
      <c r="C185" s="466">
        <v>0</v>
      </c>
      <c r="D185" s="466">
        <v>1773</v>
      </c>
      <c r="E185" s="466">
        <v>150</v>
      </c>
      <c r="F185" s="466">
        <v>13</v>
      </c>
      <c r="G185" s="466">
        <v>11</v>
      </c>
      <c r="H185" s="466">
        <v>249</v>
      </c>
      <c r="I185" s="466">
        <v>0</v>
      </c>
      <c r="J185" s="466">
        <v>761</v>
      </c>
      <c r="K185" s="466">
        <v>14</v>
      </c>
      <c r="L185" s="466">
        <v>1</v>
      </c>
      <c r="M185" s="466">
        <v>0</v>
      </c>
      <c r="N185" s="466">
        <v>0</v>
      </c>
      <c r="O185" s="466">
        <v>117</v>
      </c>
    </row>
    <row r="186" spans="1:15" ht="21" customHeight="1" x14ac:dyDescent="0.35">
      <c r="A186" s="356" t="s">
        <v>1957</v>
      </c>
      <c r="B186" s="465">
        <v>5231</v>
      </c>
      <c r="C186" s="466">
        <v>0</v>
      </c>
      <c r="D186" s="466">
        <v>4535</v>
      </c>
      <c r="E186" s="466">
        <v>3</v>
      </c>
      <c r="F186" s="466">
        <v>117</v>
      </c>
      <c r="G186" s="466">
        <v>1</v>
      </c>
      <c r="H186" s="466">
        <v>259</v>
      </c>
      <c r="I186" s="466">
        <v>0</v>
      </c>
      <c r="J186" s="466">
        <v>16</v>
      </c>
      <c r="K186" s="466">
        <v>0</v>
      </c>
      <c r="L186" s="466">
        <v>0</v>
      </c>
      <c r="M186" s="466">
        <v>0</v>
      </c>
      <c r="N186" s="466">
        <v>0</v>
      </c>
      <c r="O186" s="466">
        <v>300</v>
      </c>
    </row>
    <row r="187" spans="1:15" ht="21" customHeight="1" x14ac:dyDescent="0.35">
      <c r="A187" s="356" t="s">
        <v>1958</v>
      </c>
      <c r="B187" s="465">
        <v>2529</v>
      </c>
      <c r="C187" s="466">
        <v>0</v>
      </c>
      <c r="D187" s="466">
        <v>2294</v>
      </c>
      <c r="E187" s="466">
        <v>0</v>
      </c>
      <c r="F187" s="466">
        <v>0</v>
      </c>
      <c r="G187" s="466">
        <v>1</v>
      </c>
      <c r="H187" s="466">
        <v>144</v>
      </c>
      <c r="I187" s="466">
        <v>0</v>
      </c>
      <c r="J187" s="466">
        <v>20</v>
      </c>
      <c r="K187" s="466">
        <v>0</v>
      </c>
      <c r="L187" s="466">
        <v>0</v>
      </c>
      <c r="M187" s="466">
        <v>0</v>
      </c>
      <c r="N187" s="466">
        <v>0</v>
      </c>
      <c r="O187" s="466">
        <v>70</v>
      </c>
    </row>
    <row r="188" spans="1:15" ht="21" customHeight="1" x14ac:dyDescent="0.35">
      <c r="A188" s="356" t="s">
        <v>1959</v>
      </c>
      <c r="B188" s="465">
        <v>1362</v>
      </c>
      <c r="C188" s="466">
        <v>0</v>
      </c>
      <c r="D188" s="466">
        <v>1134</v>
      </c>
      <c r="E188" s="466">
        <v>2</v>
      </c>
      <c r="F188" s="466">
        <v>0</v>
      </c>
      <c r="G188" s="466">
        <v>0</v>
      </c>
      <c r="H188" s="466">
        <v>204</v>
      </c>
      <c r="I188" s="466">
        <v>0</v>
      </c>
      <c r="J188" s="466">
        <v>2</v>
      </c>
      <c r="K188" s="466">
        <v>0</v>
      </c>
      <c r="L188" s="466">
        <v>0</v>
      </c>
      <c r="M188" s="466">
        <v>0</v>
      </c>
      <c r="N188" s="466">
        <v>0</v>
      </c>
      <c r="O188" s="466">
        <v>20</v>
      </c>
    </row>
    <row r="189" spans="1:15" ht="21" customHeight="1" x14ac:dyDescent="0.35">
      <c r="A189" s="356" t="s">
        <v>1960</v>
      </c>
      <c r="B189" s="465">
        <v>2328</v>
      </c>
      <c r="C189" s="466">
        <v>0</v>
      </c>
      <c r="D189" s="466">
        <v>2178</v>
      </c>
      <c r="E189" s="466">
        <v>4</v>
      </c>
      <c r="F189" s="466">
        <v>0</v>
      </c>
      <c r="G189" s="466">
        <v>2</v>
      </c>
      <c r="H189" s="466">
        <v>99</v>
      </c>
      <c r="I189" s="466">
        <v>0</v>
      </c>
      <c r="J189" s="466">
        <v>0</v>
      </c>
      <c r="K189" s="466">
        <v>0</v>
      </c>
      <c r="L189" s="466">
        <v>0</v>
      </c>
      <c r="M189" s="466">
        <v>0</v>
      </c>
      <c r="N189" s="466">
        <v>0</v>
      </c>
      <c r="O189" s="466">
        <v>45</v>
      </c>
    </row>
    <row r="190" spans="1:15" ht="21" customHeight="1" x14ac:dyDescent="0.35">
      <c r="A190" s="356" t="s">
        <v>1961</v>
      </c>
      <c r="B190" s="465">
        <v>1241</v>
      </c>
      <c r="C190" s="466">
        <v>19</v>
      </c>
      <c r="D190" s="466">
        <v>890</v>
      </c>
      <c r="E190" s="466">
        <v>11</v>
      </c>
      <c r="F190" s="466">
        <v>0</v>
      </c>
      <c r="G190" s="466">
        <v>1</v>
      </c>
      <c r="H190" s="466">
        <v>186</v>
      </c>
      <c r="I190" s="466">
        <v>0</v>
      </c>
      <c r="J190" s="466">
        <v>5</v>
      </c>
      <c r="K190" s="466">
        <v>0</v>
      </c>
      <c r="L190" s="466">
        <v>0</v>
      </c>
      <c r="M190" s="466">
        <v>0</v>
      </c>
      <c r="N190" s="466">
        <v>0</v>
      </c>
      <c r="O190" s="466">
        <v>129</v>
      </c>
    </row>
    <row r="191" spans="1:15" ht="21" customHeight="1" x14ac:dyDescent="0.35">
      <c r="A191" s="356" t="s">
        <v>1962</v>
      </c>
      <c r="B191" s="465">
        <v>4882</v>
      </c>
      <c r="C191" s="466">
        <v>0</v>
      </c>
      <c r="D191" s="466">
        <v>3979</v>
      </c>
      <c r="E191" s="466">
        <v>217</v>
      </c>
      <c r="F191" s="466">
        <v>10</v>
      </c>
      <c r="G191" s="466">
        <v>13</v>
      </c>
      <c r="H191" s="466">
        <v>653</v>
      </c>
      <c r="I191" s="466">
        <v>0</v>
      </c>
      <c r="J191" s="466">
        <v>1</v>
      </c>
      <c r="K191" s="466">
        <v>0</v>
      </c>
      <c r="L191" s="466">
        <v>0</v>
      </c>
      <c r="M191" s="466">
        <v>0</v>
      </c>
      <c r="N191" s="466">
        <v>0</v>
      </c>
      <c r="O191" s="466">
        <v>9</v>
      </c>
    </row>
    <row r="192" spans="1:15" ht="21" customHeight="1" x14ac:dyDescent="0.35">
      <c r="A192" s="356" t="s">
        <v>1963</v>
      </c>
      <c r="B192" s="465">
        <v>4538</v>
      </c>
      <c r="C192" s="466">
        <v>0</v>
      </c>
      <c r="D192" s="466">
        <v>3702</v>
      </c>
      <c r="E192" s="466">
        <v>46</v>
      </c>
      <c r="F192" s="466">
        <v>9</v>
      </c>
      <c r="G192" s="466">
        <v>4</v>
      </c>
      <c r="H192" s="466">
        <v>661</v>
      </c>
      <c r="I192" s="466">
        <v>0</v>
      </c>
      <c r="J192" s="466">
        <v>93</v>
      </c>
      <c r="K192" s="466">
        <v>0</v>
      </c>
      <c r="L192" s="466">
        <v>0</v>
      </c>
      <c r="M192" s="466">
        <v>0</v>
      </c>
      <c r="N192" s="466">
        <v>0</v>
      </c>
      <c r="O192" s="466">
        <v>23</v>
      </c>
    </row>
    <row r="193" spans="1:15" ht="21" customHeight="1" x14ac:dyDescent="0.35">
      <c r="A193" s="356" t="s">
        <v>1964</v>
      </c>
      <c r="B193" s="465">
        <v>3495</v>
      </c>
      <c r="C193" s="466">
        <v>0</v>
      </c>
      <c r="D193" s="466">
        <v>2569</v>
      </c>
      <c r="E193" s="466">
        <v>7</v>
      </c>
      <c r="F193" s="466">
        <v>2</v>
      </c>
      <c r="G193" s="466">
        <v>4</v>
      </c>
      <c r="H193" s="466">
        <v>547</v>
      </c>
      <c r="I193" s="466">
        <v>0</v>
      </c>
      <c r="J193" s="466">
        <v>31</v>
      </c>
      <c r="K193" s="466">
        <v>0</v>
      </c>
      <c r="L193" s="466">
        <v>0</v>
      </c>
      <c r="M193" s="466">
        <v>0</v>
      </c>
      <c r="N193" s="466">
        <v>0</v>
      </c>
      <c r="O193" s="466">
        <v>335</v>
      </c>
    </row>
    <row r="194" spans="1:15" ht="21" customHeight="1" x14ac:dyDescent="0.35">
      <c r="A194" s="356" t="s">
        <v>1965</v>
      </c>
      <c r="B194" s="465">
        <v>14277</v>
      </c>
      <c r="C194" s="466">
        <v>39</v>
      </c>
      <c r="D194" s="466">
        <v>13226</v>
      </c>
      <c r="E194" s="466">
        <v>357</v>
      </c>
      <c r="F194" s="466">
        <v>28</v>
      </c>
      <c r="G194" s="466">
        <v>40</v>
      </c>
      <c r="H194" s="466">
        <v>328</v>
      </c>
      <c r="I194" s="466">
        <v>0</v>
      </c>
      <c r="J194" s="466">
        <v>0</v>
      </c>
      <c r="K194" s="466">
        <v>4</v>
      </c>
      <c r="L194" s="466">
        <v>5</v>
      </c>
      <c r="M194" s="466">
        <v>0</v>
      </c>
      <c r="N194" s="466">
        <v>0</v>
      </c>
      <c r="O194" s="466">
        <v>250</v>
      </c>
    </row>
    <row r="195" spans="1:15" ht="21" customHeight="1" x14ac:dyDescent="0.35">
      <c r="A195" s="356" t="s">
        <v>1966</v>
      </c>
      <c r="B195" s="465">
        <v>14991</v>
      </c>
      <c r="C195" s="466">
        <v>0</v>
      </c>
      <c r="D195" s="466">
        <v>12613</v>
      </c>
      <c r="E195" s="466">
        <v>186</v>
      </c>
      <c r="F195" s="466">
        <v>40</v>
      </c>
      <c r="G195" s="466">
        <v>17</v>
      </c>
      <c r="H195" s="466">
        <v>1930</v>
      </c>
      <c r="I195" s="466">
        <v>0</v>
      </c>
      <c r="J195" s="466">
        <v>106</v>
      </c>
      <c r="K195" s="466">
        <v>4</v>
      </c>
      <c r="L195" s="466">
        <v>0</v>
      </c>
      <c r="M195" s="466">
        <v>0</v>
      </c>
      <c r="N195" s="466">
        <v>4</v>
      </c>
      <c r="O195" s="466">
        <v>91</v>
      </c>
    </row>
    <row r="196" spans="1:15" ht="21" customHeight="1" x14ac:dyDescent="0.35">
      <c r="A196" s="356" t="s">
        <v>1967</v>
      </c>
      <c r="B196" s="465">
        <v>4954</v>
      </c>
      <c r="C196" s="466">
        <v>0</v>
      </c>
      <c r="D196" s="466">
        <v>3663</v>
      </c>
      <c r="E196" s="466">
        <v>72</v>
      </c>
      <c r="F196" s="466">
        <v>34</v>
      </c>
      <c r="G196" s="466">
        <v>20</v>
      </c>
      <c r="H196" s="466">
        <v>721</v>
      </c>
      <c r="I196" s="466">
        <v>0</v>
      </c>
      <c r="J196" s="466">
        <v>82</v>
      </c>
      <c r="K196" s="466">
        <v>0</v>
      </c>
      <c r="L196" s="466">
        <v>0</v>
      </c>
      <c r="M196" s="466">
        <v>0</v>
      </c>
      <c r="N196" s="466">
        <v>2</v>
      </c>
      <c r="O196" s="466">
        <v>360</v>
      </c>
    </row>
    <row r="197" spans="1:15" ht="21" customHeight="1" x14ac:dyDescent="0.35">
      <c r="A197" s="356" t="s">
        <v>1968</v>
      </c>
      <c r="B197" s="465">
        <v>1606</v>
      </c>
      <c r="C197" s="466">
        <v>0</v>
      </c>
      <c r="D197" s="466">
        <v>1290</v>
      </c>
      <c r="E197" s="466">
        <v>39</v>
      </c>
      <c r="F197" s="466">
        <v>43</v>
      </c>
      <c r="G197" s="466">
        <v>2</v>
      </c>
      <c r="H197" s="466">
        <v>87</v>
      </c>
      <c r="I197" s="466">
        <v>0</v>
      </c>
      <c r="J197" s="466">
        <v>1</v>
      </c>
      <c r="K197" s="466">
        <v>0</v>
      </c>
      <c r="L197" s="466">
        <v>0</v>
      </c>
      <c r="M197" s="466">
        <v>0</v>
      </c>
      <c r="N197" s="466">
        <v>0</v>
      </c>
      <c r="O197" s="466">
        <v>144</v>
      </c>
    </row>
    <row r="198" spans="1:15" ht="21" customHeight="1" x14ac:dyDescent="0.35">
      <c r="A198" s="356" t="s">
        <v>1969</v>
      </c>
      <c r="B198" s="465">
        <v>2942</v>
      </c>
      <c r="C198" s="466">
        <v>0</v>
      </c>
      <c r="D198" s="466">
        <v>2447</v>
      </c>
      <c r="E198" s="466">
        <v>22</v>
      </c>
      <c r="F198" s="466">
        <v>0</v>
      </c>
      <c r="G198" s="466">
        <v>2</v>
      </c>
      <c r="H198" s="466">
        <v>422</v>
      </c>
      <c r="I198" s="466">
        <v>0</v>
      </c>
      <c r="J198" s="466">
        <v>1</v>
      </c>
      <c r="K198" s="466">
        <v>0</v>
      </c>
      <c r="L198" s="466">
        <v>0</v>
      </c>
      <c r="M198" s="466">
        <v>0</v>
      </c>
      <c r="N198" s="466">
        <v>0</v>
      </c>
      <c r="O198" s="466">
        <v>48</v>
      </c>
    </row>
    <row r="199" spans="1:15" ht="21" customHeight="1" x14ac:dyDescent="0.35">
      <c r="A199" s="356" t="s">
        <v>1970</v>
      </c>
      <c r="B199" s="465">
        <v>1032</v>
      </c>
      <c r="C199" s="466">
        <v>0</v>
      </c>
      <c r="D199" s="466">
        <v>819</v>
      </c>
      <c r="E199" s="466">
        <v>2</v>
      </c>
      <c r="F199" s="466">
        <v>4</v>
      </c>
      <c r="G199" s="466">
        <v>0</v>
      </c>
      <c r="H199" s="466">
        <v>131</v>
      </c>
      <c r="I199" s="466">
        <v>0</v>
      </c>
      <c r="J199" s="466">
        <v>0</v>
      </c>
      <c r="K199" s="466">
        <v>1</v>
      </c>
      <c r="L199" s="466">
        <v>0</v>
      </c>
      <c r="M199" s="466">
        <v>0</v>
      </c>
      <c r="N199" s="466">
        <v>0</v>
      </c>
      <c r="O199" s="466">
        <v>75</v>
      </c>
    </row>
    <row r="200" spans="1:15" ht="21" customHeight="1" x14ac:dyDescent="0.35">
      <c r="A200" s="356" t="s">
        <v>1971</v>
      </c>
      <c r="B200" s="465">
        <v>1366</v>
      </c>
      <c r="C200" s="466">
        <v>12</v>
      </c>
      <c r="D200" s="466">
        <v>1004</v>
      </c>
      <c r="E200" s="466">
        <v>0</v>
      </c>
      <c r="F200" s="466">
        <v>5</v>
      </c>
      <c r="G200" s="466">
        <v>1</v>
      </c>
      <c r="H200" s="466">
        <v>247</v>
      </c>
      <c r="I200" s="466">
        <v>0</v>
      </c>
      <c r="J200" s="466">
        <v>8</v>
      </c>
      <c r="K200" s="466">
        <v>2</v>
      </c>
      <c r="L200" s="466">
        <v>0</v>
      </c>
      <c r="M200" s="466">
        <v>0</v>
      </c>
      <c r="N200" s="466">
        <v>0</v>
      </c>
      <c r="O200" s="466">
        <v>87</v>
      </c>
    </row>
    <row r="201" spans="1:15" ht="21" customHeight="1" x14ac:dyDescent="0.35">
      <c r="A201" s="356" t="s">
        <v>1972</v>
      </c>
      <c r="B201" s="465">
        <v>1357</v>
      </c>
      <c r="C201" s="466">
        <v>0</v>
      </c>
      <c r="D201" s="466">
        <v>1190</v>
      </c>
      <c r="E201" s="466">
        <v>17</v>
      </c>
      <c r="F201" s="466">
        <v>0</v>
      </c>
      <c r="G201" s="466">
        <v>0</v>
      </c>
      <c r="H201" s="466">
        <v>80</v>
      </c>
      <c r="I201" s="466">
        <v>0</v>
      </c>
      <c r="J201" s="466">
        <v>3</v>
      </c>
      <c r="K201" s="466">
        <v>0</v>
      </c>
      <c r="L201" s="466">
        <v>0</v>
      </c>
      <c r="M201" s="466">
        <v>0</v>
      </c>
      <c r="N201" s="466">
        <v>0</v>
      </c>
      <c r="O201" s="466">
        <v>67</v>
      </c>
    </row>
    <row r="202" spans="1:15" ht="21" customHeight="1" x14ac:dyDescent="0.35">
      <c r="A202" s="356" t="s">
        <v>1973</v>
      </c>
      <c r="B202" s="465">
        <v>928</v>
      </c>
      <c r="C202" s="466">
        <v>0</v>
      </c>
      <c r="D202" s="466">
        <v>886</v>
      </c>
      <c r="E202" s="466">
        <v>0</v>
      </c>
      <c r="F202" s="466">
        <v>0</v>
      </c>
      <c r="G202" s="466">
        <v>0</v>
      </c>
      <c r="H202" s="466">
        <v>12</v>
      </c>
      <c r="I202" s="466">
        <v>0</v>
      </c>
      <c r="J202" s="466">
        <v>0</v>
      </c>
      <c r="K202" s="466">
        <v>11</v>
      </c>
      <c r="L202" s="466">
        <v>0</v>
      </c>
      <c r="M202" s="466">
        <v>0</v>
      </c>
      <c r="N202" s="466">
        <v>0</v>
      </c>
      <c r="O202" s="466">
        <v>19</v>
      </c>
    </row>
    <row r="203" spans="1:15" ht="21" customHeight="1" x14ac:dyDescent="0.35">
      <c r="A203" s="356" t="s">
        <v>1974</v>
      </c>
      <c r="B203" s="465">
        <v>1242</v>
      </c>
      <c r="C203" s="466">
        <v>58</v>
      </c>
      <c r="D203" s="466">
        <v>979</v>
      </c>
      <c r="E203" s="466">
        <v>1</v>
      </c>
      <c r="F203" s="466">
        <v>9</v>
      </c>
      <c r="G203" s="466">
        <v>1</v>
      </c>
      <c r="H203" s="466">
        <v>173</v>
      </c>
      <c r="I203" s="466">
        <v>0</v>
      </c>
      <c r="J203" s="466">
        <v>1</v>
      </c>
      <c r="K203" s="466">
        <v>0</v>
      </c>
      <c r="L203" s="466">
        <v>0</v>
      </c>
      <c r="M203" s="466">
        <v>0</v>
      </c>
      <c r="N203" s="466">
        <v>0</v>
      </c>
      <c r="O203" s="466">
        <v>20</v>
      </c>
    </row>
    <row r="204" spans="1:15" ht="21" customHeight="1" x14ac:dyDescent="0.35">
      <c r="A204" s="356" t="s">
        <v>1975</v>
      </c>
      <c r="B204" s="465">
        <v>1373</v>
      </c>
      <c r="C204" s="466">
        <v>2</v>
      </c>
      <c r="D204" s="466">
        <v>1213</v>
      </c>
      <c r="E204" s="466">
        <v>0</v>
      </c>
      <c r="F204" s="466">
        <v>1</v>
      </c>
      <c r="G204" s="466">
        <v>0</v>
      </c>
      <c r="H204" s="466">
        <v>139</v>
      </c>
      <c r="I204" s="466">
        <v>0</v>
      </c>
      <c r="J204" s="466">
        <v>16</v>
      </c>
      <c r="K204" s="466">
        <v>0</v>
      </c>
      <c r="L204" s="466">
        <v>0</v>
      </c>
      <c r="M204" s="466">
        <v>0</v>
      </c>
      <c r="N204" s="466">
        <v>0</v>
      </c>
      <c r="O204" s="466">
        <v>2</v>
      </c>
    </row>
    <row r="205" spans="1:15" ht="21" customHeight="1" x14ac:dyDescent="0.35">
      <c r="A205" s="356" t="s">
        <v>1976</v>
      </c>
      <c r="B205" s="465">
        <v>5951</v>
      </c>
      <c r="C205" s="466">
        <v>5</v>
      </c>
      <c r="D205" s="466">
        <v>4043</v>
      </c>
      <c r="E205" s="466">
        <v>350</v>
      </c>
      <c r="F205" s="466">
        <v>26</v>
      </c>
      <c r="G205" s="466">
        <v>8</v>
      </c>
      <c r="H205" s="466">
        <v>1346</v>
      </c>
      <c r="I205" s="466">
        <v>0</v>
      </c>
      <c r="J205" s="466">
        <v>101</v>
      </c>
      <c r="K205" s="466">
        <v>1</v>
      </c>
      <c r="L205" s="466">
        <v>2</v>
      </c>
      <c r="M205" s="466">
        <v>0</v>
      </c>
      <c r="N205" s="466">
        <v>0</v>
      </c>
      <c r="O205" s="466">
        <v>69</v>
      </c>
    </row>
    <row r="206" spans="1:15" ht="21" customHeight="1" x14ac:dyDescent="0.35">
      <c r="A206" s="356" t="s">
        <v>1977</v>
      </c>
      <c r="B206" s="465">
        <v>3800</v>
      </c>
      <c r="C206" s="466">
        <v>2</v>
      </c>
      <c r="D206" s="466">
        <v>3524</v>
      </c>
      <c r="E206" s="466">
        <v>1</v>
      </c>
      <c r="F206" s="466">
        <v>18</v>
      </c>
      <c r="G206" s="466">
        <v>0</v>
      </c>
      <c r="H206" s="466">
        <v>156</v>
      </c>
      <c r="I206" s="466">
        <v>0</v>
      </c>
      <c r="J206" s="466">
        <v>38</v>
      </c>
      <c r="K206" s="466">
        <v>1</v>
      </c>
      <c r="L206" s="466">
        <v>0</v>
      </c>
      <c r="M206" s="466">
        <v>0</v>
      </c>
      <c r="N206" s="466">
        <v>0</v>
      </c>
      <c r="O206" s="466">
        <v>60</v>
      </c>
    </row>
    <row r="207" spans="1:15" ht="21" customHeight="1" x14ac:dyDescent="0.35">
      <c r="A207" s="356" t="s">
        <v>1978</v>
      </c>
      <c r="B207" s="465">
        <v>3661</v>
      </c>
      <c r="C207" s="466">
        <v>0</v>
      </c>
      <c r="D207" s="466">
        <v>3508</v>
      </c>
      <c r="E207" s="466">
        <v>2</v>
      </c>
      <c r="F207" s="466">
        <v>10</v>
      </c>
      <c r="G207" s="466">
        <v>2</v>
      </c>
      <c r="H207" s="466">
        <v>49</v>
      </c>
      <c r="I207" s="466">
        <v>0</v>
      </c>
      <c r="J207" s="466">
        <v>3</v>
      </c>
      <c r="K207" s="466">
        <v>2</v>
      </c>
      <c r="L207" s="466">
        <v>0</v>
      </c>
      <c r="M207" s="466">
        <v>0</v>
      </c>
      <c r="N207" s="466">
        <v>0</v>
      </c>
      <c r="O207" s="466">
        <v>85</v>
      </c>
    </row>
    <row r="208" spans="1:15" ht="21" customHeight="1" x14ac:dyDescent="0.35">
      <c r="A208" s="356" t="s">
        <v>1979</v>
      </c>
      <c r="B208" s="465">
        <v>1246</v>
      </c>
      <c r="C208" s="466">
        <v>0</v>
      </c>
      <c r="D208" s="466">
        <v>1135</v>
      </c>
      <c r="E208" s="466">
        <v>0</v>
      </c>
      <c r="F208" s="466">
        <v>64</v>
      </c>
      <c r="G208" s="466">
        <v>0</v>
      </c>
      <c r="H208" s="466">
        <v>26</v>
      </c>
      <c r="I208" s="466">
        <v>0</v>
      </c>
      <c r="J208" s="466">
        <v>0</v>
      </c>
      <c r="K208" s="466">
        <v>2</v>
      </c>
      <c r="L208" s="466">
        <v>0</v>
      </c>
      <c r="M208" s="466">
        <v>0</v>
      </c>
      <c r="N208" s="466">
        <v>0</v>
      </c>
      <c r="O208" s="466">
        <v>19</v>
      </c>
    </row>
    <row r="209" spans="1:15" ht="21" customHeight="1" x14ac:dyDescent="0.35">
      <c r="A209" s="356" t="s">
        <v>1980</v>
      </c>
      <c r="B209" s="465">
        <v>2215</v>
      </c>
      <c r="C209" s="466">
        <v>0</v>
      </c>
      <c r="D209" s="466">
        <v>1832</v>
      </c>
      <c r="E209" s="466">
        <v>1</v>
      </c>
      <c r="F209" s="466">
        <v>0</v>
      </c>
      <c r="G209" s="466">
        <v>2</v>
      </c>
      <c r="H209" s="466">
        <v>127</v>
      </c>
      <c r="I209" s="466">
        <v>0</v>
      </c>
      <c r="J209" s="466">
        <v>4</v>
      </c>
      <c r="K209" s="466">
        <v>2</v>
      </c>
      <c r="L209" s="466">
        <v>0</v>
      </c>
      <c r="M209" s="466">
        <v>0</v>
      </c>
      <c r="N209" s="466">
        <v>0</v>
      </c>
      <c r="O209" s="466">
        <v>247</v>
      </c>
    </row>
    <row r="210" spans="1:15" ht="21" customHeight="1" x14ac:dyDescent="0.35">
      <c r="A210" s="356" t="s">
        <v>1981</v>
      </c>
      <c r="B210" s="465">
        <v>927</v>
      </c>
      <c r="C210" s="466">
        <v>22</v>
      </c>
      <c r="D210" s="466">
        <v>744</v>
      </c>
      <c r="E210" s="466">
        <v>6</v>
      </c>
      <c r="F210" s="466">
        <v>4</v>
      </c>
      <c r="G210" s="466">
        <v>0</v>
      </c>
      <c r="H210" s="466">
        <v>118</v>
      </c>
      <c r="I210" s="466">
        <v>1</v>
      </c>
      <c r="J210" s="466">
        <v>6</v>
      </c>
      <c r="K210" s="466">
        <v>2</v>
      </c>
      <c r="L210" s="466">
        <v>0</v>
      </c>
      <c r="M210" s="466">
        <v>0</v>
      </c>
      <c r="N210" s="466">
        <v>0</v>
      </c>
      <c r="O210" s="466">
        <v>24</v>
      </c>
    </row>
    <row r="211" spans="1:15" ht="21" customHeight="1" x14ac:dyDescent="0.35">
      <c r="A211" s="264" t="s">
        <v>1982</v>
      </c>
      <c r="B211" s="464">
        <v>138518</v>
      </c>
      <c r="C211" s="464">
        <v>371</v>
      </c>
      <c r="D211" s="464">
        <v>117366</v>
      </c>
      <c r="E211" s="464">
        <v>2437</v>
      </c>
      <c r="F211" s="464">
        <v>450</v>
      </c>
      <c r="G211" s="464">
        <v>326</v>
      </c>
      <c r="H211" s="464">
        <v>13705</v>
      </c>
      <c r="I211" s="464">
        <v>45</v>
      </c>
      <c r="J211" s="464">
        <v>1679</v>
      </c>
      <c r="K211" s="464">
        <v>431</v>
      </c>
      <c r="L211" s="464">
        <v>14</v>
      </c>
      <c r="M211" s="464">
        <v>0</v>
      </c>
      <c r="N211" s="464">
        <v>30</v>
      </c>
      <c r="O211" s="464">
        <v>1664</v>
      </c>
    </row>
    <row r="212" spans="1:15" ht="21" customHeight="1" x14ac:dyDescent="0.35">
      <c r="A212" s="356" t="s">
        <v>1983</v>
      </c>
      <c r="B212" s="465">
        <v>4090</v>
      </c>
      <c r="C212" s="466">
        <v>0</v>
      </c>
      <c r="D212" s="466">
        <v>3394</v>
      </c>
      <c r="E212" s="466">
        <v>80</v>
      </c>
      <c r="F212" s="466">
        <v>3</v>
      </c>
      <c r="G212" s="466">
        <v>11</v>
      </c>
      <c r="H212" s="466">
        <v>536</v>
      </c>
      <c r="I212" s="466">
        <v>0</v>
      </c>
      <c r="J212" s="466">
        <v>23</v>
      </c>
      <c r="K212" s="466">
        <v>12</v>
      </c>
      <c r="L212" s="466">
        <v>0</v>
      </c>
      <c r="M212" s="466">
        <v>0</v>
      </c>
      <c r="N212" s="466">
        <v>3</v>
      </c>
      <c r="O212" s="466">
        <v>28</v>
      </c>
    </row>
    <row r="213" spans="1:15" ht="21" customHeight="1" x14ac:dyDescent="0.35">
      <c r="A213" s="356" t="s">
        <v>1984</v>
      </c>
      <c r="B213" s="465">
        <v>1965</v>
      </c>
      <c r="C213" s="466">
        <v>0</v>
      </c>
      <c r="D213" s="466">
        <v>1659</v>
      </c>
      <c r="E213" s="466">
        <v>15</v>
      </c>
      <c r="F213" s="466">
        <v>1</v>
      </c>
      <c r="G213" s="466">
        <v>2</v>
      </c>
      <c r="H213" s="466">
        <v>175</v>
      </c>
      <c r="I213" s="466">
        <v>0</v>
      </c>
      <c r="J213" s="466">
        <v>9</v>
      </c>
      <c r="K213" s="466">
        <v>11</v>
      </c>
      <c r="L213" s="466">
        <v>0</v>
      </c>
      <c r="M213" s="466">
        <v>0</v>
      </c>
      <c r="N213" s="466">
        <v>0</v>
      </c>
      <c r="O213" s="466">
        <v>93</v>
      </c>
    </row>
    <row r="214" spans="1:15" ht="21" customHeight="1" x14ac:dyDescent="0.35">
      <c r="A214" s="356" t="s">
        <v>1985</v>
      </c>
      <c r="B214" s="465">
        <v>6018</v>
      </c>
      <c r="C214" s="466">
        <v>0</v>
      </c>
      <c r="D214" s="466">
        <v>4172</v>
      </c>
      <c r="E214" s="466">
        <v>149</v>
      </c>
      <c r="F214" s="466">
        <v>113</v>
      </c>
      <c r="G214" s="466">
        <v>8</v>
      </c>
      <c r="H214" s="466">
        <v>1494</v>
      </c>
      <c r="I214" s="466">
        <v>0</v>
      </c>
      <c r="J214" s="466">
        <v>42</v>
      </c>
      <c r="K214" s="466">
        <v>21</v>
      </c>
      <c r="L214" s="466">
        <v>0</v>
      </c>
      <c r="M214" s="466">
        <v>0</v>
      </c>
      <c r="N214" s="466">
        <v>0</v>
      </c>
      <c r="O214" s="466">
        <v>19</v>
      </c>
    </row>
    <row r="215" spans="1:15" ht="21" customHeight="1" x14ac:dyDescent="0.35">
      <c r="A215" s="356" t="s">
        <v>1986</v>
      </c>
      <c r="B215" s="465">
        <v>7505</v>
      </c>
      <c r="C215" s="466">
        <v>24</v>
      </c>
      <c r="D215" s="466">
        <v>5906</v>
      </c>
      <c r="E215" s="466">
        <v>263</v>
      </c>
      <c r="F215" s="466">
        <v>21</v>
      </c>
      <c r="G215" s="466">
        <v>61</v>
      </c>
      <c r="H215" s="466">
        <v>1019</v>
      </c>
      <c r="I215" s="466">
        <v>0</v>
      </c>
      <c r="J215" s="466">
        <v>109</v>
      </c>
      <c r="K215" s="466">
        <v>83</v>
      </c>
      <c r="L215" s="466">
        <v>0</v>
      </c>
      <c r="M215" s="466">
        <v>0</v>
      </c>
      <c r="N215" s="466">
        <v>12</v>
      </c>
      <c r="O215" s="466">
        <v>7</v>
      </c>
    </row>
    <row r="216" spans="1:15" ht="21" customHeight="1" x14ac:dyDescent="0.35">
      <c r="A216" s="356" t="s">
        <v>1987</v>
      </c>
      <c r="B216" s="465">
        <v>7419</v>
      </c>
      <c r="C216" s="466">
        <v>139</v>
      </c>
      <c r="D216" s="466">
        <v>5775</v>
      </c>
      <c r="E216" s="466">
        <v>151</v>
      </c>
      <c r="F216" s="466">
        <v>6</v>
      </c>
      <c r="G216" s="466">
        <v>48</v>
      </c>
      <c r="H216" s="466">
        <v>1034</v>
      </c>
      <c r="I216" s="466">
        <v>0</v>
      </c>
      <c r="J216" s="466">
        <v>201</v>
      </c>
      <c r="K216" s="466">
        <v>48</v>
      </c>
      <c r="L216" s="466">
        <v>4</v>
      </c>
      <c r="M216" s="466">
        <v>0</v>
      </c>
      <c r="N216" s="466">
        <v>3</v>
      </c>
      <c r="O216" s="466">
        <v>10</v>
      </c>
    </row>
    <row r="217" spans="1:15" ht="21" customHeight="1" x14ac:dyDescent="0.35">
      <c r="A217" s="356" t="s">
        <v>1988</v>
      </c>
      <c r="B217" s="465">
        <v>1844</v>
      </c>
      <c r="C217" s="466">
        <v>17</v>
      </c>
      <c r="D217" s="466">
        <v>1484</v>
      </c>
      <c r="E217" s="466">
        <v>2</v>
      </c>
      <c r="F217" s="466">
        <v>3</v>
      </c>
      <c r="G217" s="466">
        <v>5</v>
      </c>
      <c r="H217" s="466">
        <v>212</v>
      </c>
      <c r="I217" s="466">
        <v>0</v>
      </c>
      <c r="J217" s="466">
        <v>108</v>
      </c>
      <c r="K217" s="466">
        <v>3</v>
      </c>
      <c r="L217" s="466">
        <v>1</v>
      </c>
      <c r="M217" s="466">
        <v>0</v>
      </c>
      <c r="N217" s="466">
        <v>0</v>
      </c>
      <c r="O217" s="466">
        <v>9</v>
      </c>
    </row>
    <row r="218" spans="1:15" ht="21" customHeight="1" x14ac:dyDescent="0.35">
      <c r="A218" s="356" t="s">
        <v>1989</v>
      </c>
      <c r="B218" s="465">
        <v>10702</v>
      </c>
      <c r="C218" s="466">
        <v>48</v>
      </c>
      <c r="D218" s="466">
        <v>8786</v>
      </c>
      <c r="E218" s="466">
        <v>192</v>
      </c>
      <c r="F218" s="466">
        <v>54</v>
      </c>
      <c r="G218" s="466">
        <v>18</v>
      </c>
      <c r="H218" s="466">
        <v>1306</v>
      </c>
      <c r="I218" s="466">
        <v>0</v>
      </c>
      <c r="J218" s="466">
        <v>116</v>
      </c>
      <c r="K218" s="466">
        <v>30</v>
      </c>
      <c r="L218" s="466">
        <v>0</v>
      </c>
      <c r="M218" s="466">
        <v>0</v>
      </c>
      <c r="N218" s="466">
        <v>5</v>
      </c>
      <c r="O218" s="466">
        <v>147</v>
      </c>
    </row>
    <row r="219" spans="1:15" ht="21" customHeight="1" x14ac:dyDescent="0.35">
      <c r="A219" s="356" t="s">
        <v>1990</v>
      </c>
      <c r="B219" s="465">
        <v>2249</v>
      </c>
      <c r="C219" s="466">
        <v>0</v>
      </c>
      <c r="D219" s="466">
        <v>2022</v>
      </c>
      <c r="E219" s="466">
        <v>85</v>
      </c>
      <c r="F219" s="466">
        <v>12</v>
      </c>
      <c r="G219" s="466">
        <v>4</v>
      </c>
      <c r="H219" s="466">
        <v>93</v>
      </c>
      <c r="I219" s="466">
        <v>0</v>
      </c>
      <c r="J219" s="466">
        <v>2</v>
      </c>
      <c r="K219" s="466">
        <v>4</v>
      </c>
      <c r="L219" s="466">
        <v>0</v>
      </c>
      <c r="M219" s="466">
        <v>0</v>
      </c>
      <c r="N219" s="466">
        <v>0</v>
      </c>
      <c r="O219" s="466">
        <v>27</v>
      </c>
    </row>
    <row r="220" spans="1:15" ht="21" customHeight="1" x14ac:dyDescent="0.35">
      <c r="A220" s="356" t="s">
        <v>1991</v>
      </c>
      <c r="B220" s="465">
        <v>5734</v>
      </c>
      <c r="C220" s="466">
        <v>0</v>
      </c>
      <c r="D220" s="466">
        <v>4527</v>
      </c>
      <c r="E220" s="466">
        <v>222</v>
      </c>
      <c r="F220" s="466">
        <v>0</v>
      </c>
      <c r="G220" s="466">
        <v>4</v>
      </c>
      <c r="H220" s="466">
        <v>975</v>
      </c>
      <c r="I220" s="466">
        <v>0</v>
      </c>
      <c r="J220" s="466">
        <v>0</v>
      </c>
      <c r="K220" s="466">
        <v>0</v>
      </c>
      <c r="L220" s="466">
        <v>0</v>
      </c>
      <c r="M220" s="466">
        <v>0</v>
      </c>
      <c r="N220" s="466">
        <v>1</v>
      </c>
      <c r="O220" s="466">
        <v>5</v>
      </c>
    </row>
    <row r="221" spans="1:15" ht="21" customHeight="1" x14ac:dyDescent="0.35">
      <c r="A221" s="356" t="s">
        <v>1992</v>
      </c>
      <c r="B221" s="465">
        <v>4125</v>
      </c>
      <c r="C221" s="466">
        <v>0</v>
      </c>
      <c r="D221" s="466">
        <v>2805</v>
      </c>
      <c r="E221" s="466">
        <v>63</v>
      </c>
      <c r="F221" s="466">
        <v>0</v>
      </c>
      <c r="G221" s="466">
        <v>15</v>
      </c>
      <c r="H221" s="466">
        <v>938</v>
      </c>
      <c r="I221" s="466">
        <v>0</v>
      </c>
      <c r="J221" s="466">
        <v>15</v>
      </c>
      <c r="K221" s="466">
        <v>4</v>
      </c>
      <c r="L221" s="466">
        <v>0</v>
      </c>
      <c r="M221" s="466">
        <v>0</v>
      </c>
      <c r="N221" s="466">
        <v>0</v>
      </c>
      <c r="O221" s="466">
        <v>285</v>
      </c>
    </row>
    <row r="222" spans="1:15" ht="21" customHeight="1" x14ac:dyDescent="0.35">
      <c r="A222" s="356" t="s">
        <v>1993</v>
      </c>
      <c r="B222" s="465">
        <v>1100</v>
      </c>
      <c r="C222" s="466">
        <v>122</v>
      </c>
      <c r="D222" s="466">
        <v>904</v>
      </c>
      <c r="E222" s="466">
        <v>7</v>
      </c>
      <c r="F222" s="466">
        <v>0</v>
      </c>
      <c r="G222" s="466">
        <v>1</v>
      </c>
      <c r="H222" s="466">
        <v>63</v>
      </c>
      <c r="I222" s="466">
        <v>0</v>
      </c>
      <c r="J222" s="466">
        <v>0</v>
      </c>
      <c r="K222" s="466">
        <v>3</v>
      </c>
      <c r="L222" s="466">
        <v>0</v>
      </c>
      <c r="M222" s="466">
        <v>0</v>
      </c>
      <c r="N222" s="466">
        <v>0</v>
      </c>
      <c r="O222" s="466">
        <v>0</v>
      </c>
    </row>
    <row r="223" spans="1:15" ht="21" customHeight="1" x14ac:dyDescent="0.35">
      <c r="A223" s="356" t="s">
        <v>1994</v>
      </c>
      <c r="B223" s="465">
        <v>927</v>
      </c>
      <c r="C223" s="466">
        <v>0</v>
      </c>
      <c r="D223" s="466">
        <v>744</v>
      </c>
      <c r="E223" s="466">
        <v>12</v>
      </c>
      <c r="F223" s="466">
        <v>0</v>
      </c>
      <c r="G223" s="466">
        <v>0</v>
      </c>
      <c r="H223" s="466">
        <v>112</v>
      </c>
      <c r="I223" s="466">
        <v>45</v>
      </c>
      <c r="J223" s="466">
        <v>0</v>
      </c>
      <c r="K223" s="466">
        <v>9</v>
      </c>
      <c r="L223" s="466">
        <v>0</v>
      </c>
      <c r="M223" s="466">
        <v>0</v>
      </c>
      <c r="N223" s="466">
        <v>0</v>
      </c>
      <c r="O223" s="466">
        <v>5</v>
      </c>
    </row>
    <row r="224" spans="1:15" ht="21" customHeight="1" x14ac:dyDescent="0.35">
      <c r="A224" s="356" t="s">
        <v>1995</v>
      </c>
      <c r="B224" s="465">
        <v>2760</v>
      </c>
      <c r="C224" s="466">
        <v>1</v>
      </c>
      <c r="D224" s="466">
        <v>2456</v>
      </c>
      <c r="E224" s="466">
        <v>67</v>
      </c>
      <c r="F224" s="466">
        <v>1</v>
      </c>
      <c r="G224" s="466">
        <v>0</v>
      </c>
      <c r="H224" s="466">
        <v>188</v>
      </c>
      <c r="I224" s="466">
        <v>0</v>
      </c>
      <c r="J224" s="466">
        <v>2</v>
      </c>
      <c r="K224" s="466">
        <v>2</v>
      </c>
      <c r="L224" s="466">
        <v>0</v>
      </c>
      <c r="M224" s="466">
        <v>0</v>
      </c>
      <c r="N224" s="466">
        <v>0</v>
      </c>
      <c r="O224" s="466">
        <v>43</v>
      </c>
    </row>
    <row r="225" spans="1:15" ht="21" customHeight="1" x14ac:dyDescent="0.35">
      <c r="A225" s="356" t="s">
        <v>1996</v>
      </c>
      <c r="B225" s="465">
        <v>16283</v>
      </c>
      <c r="C225" s="466">
        <v>0</v>
      </c>
      <c r="D225" s="466">
        <v>16171</v>
      </c>
      <c r="E225" s="466">
        <v>0</v>
      </c>
      <c r="F225" s="466">
        <v>0</v>
      </c>
      <c r="G225" s="466">
        <v>0</v>
      </c>
      <c r="H225" s="466">
        <v>21</v>
      </c>
      <c r="I225" s="466">
        <v>0</v>
      </c>
      <c r="J225" s="466">
        <v>0</v>
      </c>
      <c r="K225" s="466">
        <v>3</v>
      </c>
      <c r="L225" s="466">
        <v>0</v>
      </c>
      <c r="M225" s="466">
        <v>0</v>
      </c>
      <c r="N225" s="466">
        <v>0</v>
      </c>
      <c r="O225" s="466">
        <v>88</v>
      </c>
    </row>
    <row r="226" spans="1:15" ht="21" customHeight="1" x14ac:dyDescent="0.35">
      <c r="A226" s="356" t="s">
        <v>1997</v>
      </c>
      <c r="B226" s="465">
        <v>5995</v>
      </c>
      <c r="C226" s="466">
        <v>4</v>
      </c>
      <c r="D226" s="466">
        <v>5660</v>
      </c>
      <c r="E226" s="466">
        <v>43</v>
      </c>
      <c r="F226" s="466">
        <v>0</v>
      </c>
      <c r="G226" s="466">
        <v>2</v>
      </c>
      <c r="H226" s="466">
        <v>247</v>
      </c>
      <c r="I226" s="466">
        <v>0</v>
      </c>
      <c r="J226" s="466">
        <v>21</v>
      </c>
      <c r="K226" s="466">
        <v>8</v>
      </c>
      <c r="L226" s="466">
        <v>0</v>
      </c>
      <c r="M226" s="466">
        <v>0</v>
      </c>
      <c r="N226" s="466">
        <v>0</v>
      </c>
      <c r="O226" s="466">
        <v>10</v>
      </c>
    </row>
    <row r="227" spans="1:15" ht="21" customHeight="1" x14ac:dyDescent="0.35">
      <c r="A227" s="356" t="s">
        <v>1998</v>
      </c>
      <c r="B227" s="465">
        <v>4110</v>
      </c>
      <c r="C227" s="466">
        <v>9</v>
      </c>
      <c r="D227" s="466">
        <v>3242</v>
      </c>
      <c r="E227" s="466">
        <v>61</v>
      </c>
      <c r="F227" s="466">
        <v>7</v>
      </c>
      <c r="G227" s="466">
        <v>3</v>
      </c>
      <c r="H227" s="466">
        <v>672</v>
      </c>
      <c r="I227" s="466">
        <v>0</v>
      </c>
      <c r="J227" s="466">
        <v>46</v>
      </c>
      <c r="K227" s="466">
        <v>24</v>
      </c>
      <c r="L227" s="466">
        <v>0</v>
      </c>
      <c r="M227" s="466">
        <v>0</v>
      </c>
      <c r="N227" s="466">
        <v>0</v>
      </c>
      <c r="O227" s="466">
        <v>46</v>
      </c>
    </row>
    <row r="228" spans="1:15" ht="21" customHeight="1" x14ac:dyDescent="0.35">
      <c r="A228" s="356" t="s">
        <v>1999</v>
      </c>
      <c r="B228" s="465">
        <v>9321</v>
      </c>
      <c r="C228" s="466">
        <v>0</v>
      </c>
      <c r="D228" s="466">
        <v>7642</v>
      </c>
      <c r="E228" s="466">
        <v>247</v>
      </c>
      <c r="F228" s="466">
        <v>29</v>
      </c>
      <c r="G228" s="466">
        <v>2</v>
      </c>
      <c r="H228" s="466">
        <v>1242</v>
      </c>
      <c r="I228" s="466">
        <v>0</v>
      </c>
      <c r="J228" s="466">
        <v>106</v>
      </c>
      <c r="K228" s="466">
        <v>1</v>
      </c>
      <c r="L228" s="466">
        <v>0</v>
      </c>
      <c r="M228" s="466">
        <v>0</v>
      </c>
      <c r="N228" s="466">
        <v>0</v>
      </c>
      <c r="O228" s="466">
        <v>52</v>
      </c>
    </row>
    <row r="229" spans="1:15" ht="21" customHeight="1" x14ac:dyDescent="0.35">
      <c r="A229" s="356" t="s">
        <v>2000</v>
      </c>
      <c r="B229" s="465">
        <v>3632</v>
      </c>
      <c r="C229" s="466">
        <v>0</v>
      </c>
      <c r="D229" s="466">
        <v>2636</v>
      </c>
      <c r="E229" s="466">
        <v>164</v>
      </c>
      <c r="F229" s="466">
        <v>10</v>
      </c>
      <c r="G229" s="466">
        <v>30</v>
      </c>
      <c r="H229" s="466">
        <v>286</v>
      </c>
      <c r="I229" s="466">
        <v>0</v>
      </c>
      <c r="J229" s="466">
        <v>73</v>
      </c>
      <c r="K229" s="466">
        <v>0</v>
      </c>
      <c r="L229" s="466">
        <v>0</v>
      </c>
      <c r="M229" s="466">
        <v>0</v>
      </c>
      <c r="N229" s="466">
        <v>1</v>
      </c>
      <c r="O229" s="466">
        <v>432</v>
      </c>
    </row>
    <row r="230" spans="1:15" ht="21" customHeight="1" x14ac:dyDescent="0.35">
      <c r="A230" s="356" t="s">
        <v>2001</v>
      </c>
      <c r="B230" s="465">
        <v>6056</v>
      </c>
      <c r="C230" s="466">
        <v>0</v>
      </c>
      <c r="D230" s="466">
        <v>4834</v>
      </c>
      <c r="E230" s="466">
        <v>247</v>
      </c>
      <c r="F230" s="466">
        <v>29</v>
      </c>
      <c r="G230" s="466">
        <v>60</v>
      </c>
      <c r="H230" s="466">
        <v>624</v>
      </c>
      <c r="I230" s="466">
        <v>0</v>
      </c>
      <c r="J230" s="466">
        <v>177</v>
      </c>
      <c r="K230" s="466">
        <v>77</v>
      </c>
      <c r="L230" s="466">
        <v>6</v>
      </c>
      <c r="M230" s="466">
        <v>0</v>
      </c>
      <c r="N230" s="466">
        <v>2</v>
      </c>
      <c r="O230" s="466">
        <v>0</v>
      </c>
    </row>
    <row r="231" spans="1:15" ht="21" customHeight="1" x14ac:dyDescent="0.35">
      <c r="A231" s="356" t="s">
        <v>2002</v>
      </c>
      <c r="B231" s="465">
        <v>6608</v>
      </c>
      <c r="C231" s="466">
        <v>0</v>
      </c>
      <c r="D231" s="466">
        <v>5355</v>
      </c>
      <c r="E231" s="466">
        <v>140</v>
      </c>
      <c r="F231" s="466">
        <v>31</v>
      </c>
      <c r="G231" s="466">
        <v>37</v>
      </c>
      <c r="H231" s="466">
        <v>504</v>
      </c>
      <c r="I231" s="466">
        <v>0</v>
      </c>
      <c r="J231" s="466">
        <v>418</v>
      </c>
      <c r="K231" s="466">
        <v>0</v>
      </c>
      <c r="L231" s="466">
        <v>3</v>
      </c>
      <c r="M231" s="466">
        <v>0</v>
      </c>
      <c r="N231" s="466">
        <v>3</v>
      </c>
      <c r="O231" s="466">
        <v>117</v>
      </c>
    </row>
    <row r="232" spans="1:15" ht="21" customHeight="1" x14ac:dyDescent="0.35">
      <c r="A232" s="356" t="s">
        <v>2003</v>
      </c>
      <c r="B232" s="465">
        <v>5082</v>
      </c>
      <c r="C232" s="466">
        <v>0</v>
      </c>
      <c r="D232" s="466">
        <v>4743</v>
      </c>
      <c r="E232" s="466">
        <v>0</v>
      </c>
      <c r="F232" s="466">
        <v>3</v>
      </c>
      <c r="G232" s="466">
        <v>2</v>
      </c>
      <c r="H232" s="466">
        <v>301</v>
      </c>
      <c r="I232" s="466">
        <v>0</v>
      </c>
      <c r="J232" s="466">
        <v>0</v>
      </c>
      <c r="K232" s="466">
        <v>21</v>
      </c>
      <c r="L232" s="466">
        <v>0</v>
      </c>
      <c r="M232" s="466">
        <v>0</v>
      </c>
      <c r="N232" s="466">
        <v>0</v>
      </c>
      <c r="O232" s="466">
        <v>12</v>
      </c>
    </row>
    <row r="233" spans="1:15" ht="21" customHeight="1" x14ac:dyDescent="0.35">
      <c r="A233" s="356" t="s">
        <v>2004</v>
      </c>
      <c r="B233" s="465">
        <v>5497</v>
      </c>
      <c r="C233" s="466">
        <v>0</v>
      </c>
      <c r="D233" s="466">
        <v>5140</v>
      </c>
      <c r="E233" s="466">
        <v>28</v>
      </c>
      <c r="F233" s="466">
        <v>8</v>
      </c>
      <c r="G233" s="466">
        <v>0</v>
      </c>
      <c r="H233" s="466">
        <v>248</v>
      </c>
      <c r="I233" s="466">
        <v>0</v>
      </c>
      <c r="J233" s="466">
        <v>39</v>
      </c>
      <c r="K233" s="466">
        <v>0</v>
      </c>
      <c r="L233" s="466">
        <v>0</v>
      </c>
      <c r="M233" s="466">
        <v>0</v>
      </c>
      <c r="N233" s="466">
        <v>0</v>
      </c>
      <c r="O233" s="466">
        <v>34</v>
      </c>
    </row>
    <row r="234" spans="1:15" ht="21" customHeight="1" x14ac:dyDescent="0.35">
      <c r="A234" s="356" t="s">
        <v>2005</v>
      </c>
      <c r="B234" s="465">
        <v>1062</v>
      </c>
      <c r="C234" s="466">
        <v>0</v>
      </c>
      <c r="D234" s="466">
        <v>880</v>
      </c>
      <c r="E234" s="466">
        <v>0</v>
      </c>
      <c r="F234" s="466">
        <v>23</v>
      </c>
      <c r="G234" s="466">
        <v>1</v>
      </c>
      <c r="H234" s="466">
        <v>126</v>
      </c>
      <c r="I234" s="466">
        <v>0</v>
      </c>
      <c r="J234" s="466">
        <v>1</v>
      </c>
      <c r="K234" s="466">
        <v>0</v>
      </c>
      <c r="L234" s="466">
        <v>0</v>
      </c>
      <c r="M234" s="466">
        <v>0</v>
      </c>
      <c r="N234" s="466">
        <v>0</v>
      </c>
      <c r="O234" s="466">
        <v>31</v>
      </c>
    </row>
    <row r="235" spans="1:15" ht="21" customHeight="1" x14ac:dyDescent="0.35">
      <c r="A235" s="356" t="s">
        <v>2006</v>
      </c>
      <c r="B235" s="465">
        <v>6770</v>
      </c>
      <c r="C235" s="466">
        <v>0</v>
      </c>
      <c r="D235" s="466">
        <v>6560</v>
      </c>
      <c r="E235" s="466">
        <v>75</v>
      </c>
      <c r="F235" s="466">
        <v>0</v>
      </c>
      <c r="G235" s="466">
        <v>0</v>
      </c>
      <c r="H235" s="466">
        <v>78</v>
      </c>
      <c r="I235" s="466">
        <v>0</v>
      </c>
      <c r="J235" s="466">
        <v>47</v>
      </c>
      <c r="K235" s="466">
        <v>2</v>
      </c>
      <c r="L235" s="466">
        <v>0</v>
      </c>
      <c r="M235" s="466">
        <v>0</v>
      </c>
      <c r="N235" s="466">
        <v>0</v>
      </c>
      <c r="O235" s="466">
        <v>8</v>
      </c>
    </row>
    <row r="236" spans="1:15" ht="21" customHeight="1" x14ac:dyDescent="0.35">
      <c r="A236" s="356" t="s">
        <v>2007</v>
      </c>
      <c r="B236" s="465">
        <v>2020</v>
      </c>
      <c r="C236" s="466">
        <v>0</v>
      </c>
      <c r="D236" s="466">
        <v>1771</v>
      </c>
      <c r="E236" s="466">
        <v>6</v>
      </c>
      <c r="F236" s="466">
        <v>4</v>
      </c>
      <c r="G236" s="466">
        <v>1</v>
      </c>
      <c r="H236" s="466">
        <v>184</v>
      </c>
      <c r="I236" s="466">
        <v>0</v>
      </c>
      <c r="J236" s="466">
        <v>33</v>
      </c>
      <c r="K236" s="466">
        <v>21</v>
      </c>
      <c r="L236" s="466">
        <v>0</v>
      </c>
      <c r="M236" s="466">
        <v>0</v>
      </c>
      <c r="N236" s="466">
        <v>0</v>
      </c>
      <c r="O236" s="466">
        <v>0</v>
      </c>
    </row>
    <row r="237" spans="1:15" ht="21" customHeight="1" x14ac:dyDescent="0.35">
      <c r="A237" s="356" t="s">
        <v>2008</v>
      </c>
      <c r="B237" s="465">
        <v>626</v>
      </c>
      <c r="C237" s="466">
        <v>0</v>
      </c>
      <c r="D237" s="466">
        <v>453</v>
      </c>
      <c r="E237" s="466">
        <v>49</v>
      </c>
      <c r="F237" s="466">
        <v>75</v>
      </c>
      <c r="G237" s="466">
        <v>1</v>
      </c>
      <c r="H237" s="466">
        <v>31</v>
      </c>
      <c r="I237" s="466">
        <v>0</v>
      </c>
      <c r="J237" s="466">
        <v>0</v>
      </c>
      <c r="K237" s="466">
        <v>4</v>
      </c>
      <c r="L237" s="466">
        <v>0</v>
      </c>
      <c r="M237" s="466">
        <v>0</v>
      </c>
      <c r="N237" s="466">
        <v>0</v>
      </c>
      <c r="O237" s="466">
        <v>13</v>
      </c>
    </row>
    <row r="238" spans="1:15" ht="21" customHeight="1" x14ac:dyDescent="0.35">
      <c r="A238" s="356" t="s">
        <v>2009</v>
      </c>
      <c r="B238" s="465">
        <v>765</v>
      </c>
      <c r="C238" s="466">
        <v>0</v>
      </c>
      <c r="D238" s="466">
        <v>716</v>
      </c>
      <c r="E238" s="466">
        <v>4</v>
      </c>
      <c r="F238" s="466">
        <v>0</v>
      </c>
      <c r="G238" s="466">
        <v>0</v>
      </c>
      <c r="H238" s="466">
        <v>45</v>
      </c>
      <c r="I238" s="466">
        <v>0</v>
      </c>
      <c r="J238" s="466">
        <v>0</v>
      </c>
      <c r="K238" s="466">
        <v>0</v>
      </c>
      <c r="L238" s="466">
        <v>0</v>
      </c>
      <c r="M238" s="466">
        <v>0</v>
      </c>
      <c r="N238" s="466">
        <v>0</v>
      </c>
      <c r="O238" s="466">
        <v>0</v>
      </c>
    </row>
    <row r="239" spans="1:15" ht="21" customHeight="1" x14ac:dyDescent="0.35">
      <c r="A239" s="356" t="s">
        <v>2010</v>
      </c>
      <c r="B239" s="465">
        <v>289</v>
      </c>
      <c r="C239" s="466">
        <v>0</v>
      </c>
      <c r="D239" s="466">
        <v>236</v>
      </c>
      <c r="E239" s="466">
        <v>0</v>
      </c>
      <c r="F239" s="466">
        <v>0</v>
      </c>
      <c r="G239" s="466">
        <v>1</v>
      </c>
      <c r="H239" s="466">
        <v>40</v>
      </c>
      <c r="I239" s="466">
        <v>0</v>
      </c>
      <c r="J239" s="466">
        <v>9</v>
      </c>
      <c r="K239" s="466">
        <v>2</v>
      </c>
      <c r="L239" s="466">
        <v>0</v>
      </c>
      <c r="M239" s="466">
        <v>0</v>
      </c>
      <c r="N239" s="466">
        <v>0</v>
      </c>
      <c r="O239" s="466">
        <v>1</v>
      </c>
    </row>
    <row r="240" spans="1:15" ht="21" customHeight="1" x14ac:dyDescent="0.35">
      <c r="A240" s="356" t="s">
        <v>2011</v>
      </c>
      <c r="B240" s="465">
        <v>717</v>
      </c>
      <c r="C240" s="466">
        <v>0</v>
      </c>
      <c r="D240" s="466">
        <v>577</v>
      </c>
      <c r="E240" s="466">
        <v>23</v>
      </c>
      <c r="F240" s="466">
        <v>2</v>
      </c>
      <c r="G240" s="466">
        <v>2</v>
      </c>
      <c r="H240" s="466">
        <v>65</v>
      </c>
      <c r="I240" s="466">
        <v>0</v>
      </c>
      <c r="J240" s="466">
        <v>13</v>
      </c>
      <c r="K240" s="466">
        <v>8</v>
      </c>
      <c r="L240" s="466">
        <v>0</v>
      </c>
      <c r="M240" s="466">
        <v>0</v>
      </c>
      <c r="N240" s="466">
        <v>0</v>
      </c>
      <c r="O240" s="466">
        <v>27</v>
      </c>
    </row>
    <row r="241" spans="1:15" ht="21" customHeight="1" x14ac:dyDescent="0.35">
      <c r="A241" s="356" t="s">
        <v>2012</v>
      </c>
      <c r="B241" s="465">
        <v>2824</v>
      </c>
      <c r="C241" s="466">
        <v>0</v>
      </c>
      <c r="D241" s="466">
        <v>2728</v>
      </c>
      <c r="E241" s="466">
        <v>3</v>
      </c>
      <c r="F241" s="466">
        <v>4</v>
      </c>
      <c r="G241" s="466">
        <v>2</v>
      </c>
      <c r="H241" s="466">
        <v>34</v>
      </c>
      <c r="I241" s="466">
        <v>0</v>
      </c>
      <c r="J241" s="466">
        <v>2</v>
      </c>
      <c r="K241" s="466">
        <v>0</v>
      </c>
      <c r="L241" s="466">
        <v>0</v>
      </c>
      <c r="M241" s="466">
        <v>0</v>
      </c>
      <c r="N241" s="466">
        <v>0</v>
      </c>
      <c r="O241" s="466">
        <v>51</v>
      </c>
    </row>
    <row r="242" spans="1:15" ht="21" customHeight="1" x14ac:dyDescent="0.35">
      <c r="A242" s="356" t="s">
        <v>2013</v>
      </c>
      <c r="B242" s="465">
        <v>1692</v>
      </c>
      <c r="C242" s="466">
        <v>1</v>
      </c>
      <c r="D242" s="466">
        <v>1439</v>
      </c>
      <c r="E242" s="466">
        <v>14</v>
      </c>
      <c r="F242" s="466">
        <v>5</v>
      </c>
      <c r="G242" s="466">
        <v>1</v>
      </c>
      <c r="H242" s="466">
        <v>122</v>
      </c>
      <c r="I242" s="466">
        <v>0</v>
      </c>
      <c r="J242" s="466">
        <v>60</v>
      </c>
      <c r="K242" s="466">
        <v>9</v>
      </c>
      <c r="L242" s="466">
        <v>0</v>
      </c>
      <c r="M242" s="466">
        <v>0</v>
      </c>
      <c r="N242" s="466">
        <v>0</v>
      </c>
      <c r="O242" s="466">
        <v>41</v>
      </c>
    </row>
    <row r="243" spans="1:15" ht="21" customHeight="1" x14ac:dyDescent="0.35">
      <c r="A243" s="356" t="s">
        <v>2014</v>
      </c>
      <c r="B243" s="465">
        <v>1870</v>
      </c>
      <c r="C243" s="466">
        <v>1</v>
      </c>
      <c r="D243" s="466">
        <v>1194</v>
      </c>
      <c r="E243" s="466">
        <v>18</v>
      </c>
      <c r="F243" s="466">
        <v>6</v>
      </c>
      <c r="G243" s="466">
        <v>2</v>
      </c>
      <c r="H243" s="466">
        <v>614</v>
      </c>
      <c r="I243" s="466">
        <v>0</v>
      </c>
      <c r="J243" s="466">
        <v>7</v>
      </c>
      <c r="K243" s="466">
        <v>9</v>
      </c>
      <c r="L243" s="466">
        <v>0</v>
      </c>
      <c r="M243" s="466">
        <v>0</v>
      </c>
      <c r="N243" s="466">
        <v>0</v>
      </c>
      <c r="O243" s="466">
        <v>19</v>
      </c>
    </row>
    <row r="244" spans="1:15" ht="21" customHeight="1" x14ac:dyDescent="0.35">
      <c r="A244" s="356" t="s">
        <v>2015</v>
      </c>
      <c r="B244" s="465">
        <v>861</v>
      </c>
      <c r="C244" s="466">
        <v>5</v>
      </c>
      <c r="D244" s="466">
        <v>755</v>
      </c>
      <c r="E244" s="466">
        <v>7</v>
      </c>
      <c r="F244" s="466">
        <v>0</v>
      </c>
      <c r="G244" s="466">
        <v>2</v>
      </c>
      <c r="H244" s="466">
        <v>76</v>
      </c>
      <c r="I244" s="466">
        <v>0</v>
      </c>
      <c r="J244" s="466">
        <v>0</v>
      </c>
      <c r="K244" s="466">
        <v>12</v>
      </c>
      <c r="L244" s="466">
        <v>0</v>
      </c>
      <c r="M244" s="466">
        <v>0</v>
      </c>
      <c r="N244" s="466">
        <v>0</v>
      </c>
      <c r="O244" s="466">
        <v>4</v>
      </c>
    </row>
    <row r="245" spans="1:15" ht="21" customHeight="1" x14ac:dyDescent="0.35">
      <c r="A245" s="264" t="s">
        <v>2016</v>
      </c>
      <c r="B245" s="464">
        <v>48610</v>
      </c>
      <c r="C245" s="464">
        <v>4</v>
      </c>
      <c r="D245" s="464">
        <v>38667</v>
      </c>
      <c r="E245" s="464">
        <v>716</v>
      </c>
      <c r="F245" s="464">
        <v>87</v>
      </c>
      <c r="G245" s="464">
        <v>139</v>
      </c>
      <c r="H245" s="464">
        <v>6108</v>
      </c>
      <c r="I245" s="464">
        <v>0</v>
      </c>
      <c r="J245" s="464">
        <v>2340</v>
      </c>
      <c r="K245" s="464">
        <v>59</v>
      </c>
      <c r="L245" s="464">
        <v>16</v>
      </c>
      <c r="M245" s="464">
        <v>0</v>
      </c>
      <c r="N245" s="464">
        <v>5</v>
      </c>
      <c r="O245" s="464">
        <v>469</v>
      </c>
    </row>
    <row r="246" spans="1:15" ht="21" customHeight="1" x14ac:dyDescent="0.35">
      <c r="A246" s="356" t="s">
        <v>2017</v>
      </c>
      <c r="B246" s="465">
        <v>8554</v>
      </c>
      <c r="C246" s="466">
        <v>4</v>
      </c>
      <c r="D246" s="466">
        <v>6544</v>
      </c>
      <c r="E246" s="466">
        <v>251</v>
      </c>
      <c r="F246" s="466">
        <v>19</v>
      </c>
      <c r="G246" s="466">
        <v>60</v>
      </c>
      <c r="H246" s="466">
        <v>1317</v>
      </c>
      <c r="I246" s="466">
        <v>0</v>
      </c>
      <c r="J246" s="466">
        <v>299</v>
      </c>
      <c r="K246" s="466">
        <v>0</v>
      </c>
      <c r="L246" s="466">
        <v>6</v>
      </c>
      <c r="M246" s="466">
        <v>0</v>
      </c>
      <c r="N246" s="466">
        <v>0</v>
      </c>
      <c r="O246" s="466">
        <v>54</v>
      </c>
    </row>
    <row r="247" spans="1:15" ht="21" customHeight="1" x14ac:dyDescent="0.35">
      <c r="A247" s="356" t="s">
        <v>2018</v>
      </c>
      <c r="B247" s="465">
        <v>8570</v>
      </c>
      <c r="C247" s="466">
        <v>0</v>
      </c>
      <c r="D247" s="466">
        <v>5887</v>
      </c>
      <c r="E247" s="466">
        <v>153</v>
      </c>
      <c r="F247" s="466">
        <v>19</v>
      </c>
      <c r="G247" s="466">
        <v>50</v>
      </c>
      <c r="H247" s="466">
        <v>1373</v>
      </c>
      <c r="I247" s="466">
        <v>0</v>
      </c>
      <c r="J247" s="466">
        <v>969</v>
      </c>
      <c r="K247" s="466">
        <v>1</v>
      </c>
      <c r="L247" s="466">
        <v>3</v>
      </c>
      <c r="M247" s="466">
        <v>0</v>
      </c>
      <c r="N247" s="466">
        <v>5</v>
      </c>
      <c r="O247" s="466">
        <v>110</v>
      </c>
    </row>
    <row r="248" spans="1:15" ht="21" customHeight="1" x14ac:dyDescent="0.35">
      <c r="A248" s="356" t="s">
        <v>2019</v>
      </c>
      <c r="B248" s="465">
        <v>2390</v>
      </c>
      <c r="C248" s="466">
        <v>0</v>
      </c>
      <c r="D248" s="466">
        <v>2134</v>
      </c>
      <c r="E248" s="466">
        <v>22</v>
      </c>
      <c r="F248" s="466">
        <v>0</v>
      </c>
      <c r="G248" s="466">
        <v>3</v>
      </c>
      <c r="H248" s="466">
        <v>225</v>
      </c>
      <c r="I248" s="466">
        <v>0</v>
      </c>
      <c r="J248" s="466">
        <v>2</v>
      </c>
      <c r="K248" s="466">
        <v>0</v>
      </c>
      <c r="L248" s="466">
        <v>0</v>
      </c>
      <c r="M248" s="466">
        <v>0</v>
      </c>
      <c r="N248" s="466">
        <v>0</v>
      </c>
      <c r="O248" s="466">
        <v>4</v>
      </c>
    </row>
    <row r="249" spans="1:15" ht="21" customHeight="1" x14ac:dyDescent="0.35">
      <c r="A249" s="356" t="s">
        <v>2020</v>
      </c>
      <c r="B249" s="465">
        <v>524</v>
      </c>
      <c r="C249" s="466">
        <v>0</v>
      </c>
      <c r="D249" s="466">
        <v>424</v>
      </c>
      <c r="E249" s="466">
        <v>0</v>
      </c>
      <c r="F249" s="466">
        <v>20</v>
      </c>
      <c r="G249" s="466">
        <v>0</v>
      </c>
      <c r="H249" s="466">
        <v>70</v>
      </c>
      <c r="I249" s="466">
        <v>0</v>
      </c>
      <c r="J249" s="466">
        <v>2</v>
      </c>
      <c r="K249" s="466">
        <v>1</v>
      </c>
      <c r="L249" s="466">
        <v>2</v>
      </c>
      <c r="M249" s="466">
        <v>0</v>
      </c>
      <c r="N249" s="466">
        <v>0</v>
      </c>
      <c r="O249" s="466">
        <v>5</v>
      </c>
    </row>
    <row r="250" spans="1:15" ht="21" customHeight="1" x14ac:dyDescent="0.35">
      <c r="A250" s="356" t="s">
        <v>2021</v>
      </c>
      <c r="B250" s="465">
        <v>1888</v>
      </c>
      <c r="C250" s="466">
        <v>0</v>
      </c>
      <c r="D250" s="466">
        <v>1354</v>
      </c>
      <c r="E250" s="466">
        <v>13</v>
      </c>
      <c r="F250" s="466">
        <v>1</v>
      </c>
      <c r="G250" s="466">
        <v>4</v>
      </c>
      <c r="H250" s="466">
        <v>480</v>
      </c>
      <c r="I250" s="466">
        <v>0</v>
      </c>
      <c r="J250" s="466">
        <v>25</v>
      </c>
      <c r="K250" s="466">
        <v>1</v>
      </c>
      <c r="L250" s="466">
        <v>0</v>
      </c>
      <c r="M250" s="466">
        <v>0</v>
      </c>
      <c r="N250" s="466">
        <v>0</v>
      </c>
      <c r="O250" s="466">
        <v>10</v>
      </c>
    </row>
    <row r="251" spans="1:15" ht="21" customHeight="1" x14ac:dyDescent="0.35">
      <c r="A251" s="356" t="s">
        <v>2022</v>
      </c>
      <c r="B251" s="465">
        <v>792</v>
      </c>
      <c r="C251" s="466">
        <v>0</v>
      </c>
      <c r="D251" s="466">
        <v>601</v>
      </c>
      <c r="E251" s="466">
        <v>0</v>
      </c>
      <c r="F251" s="466">
        <v>2</v>
      </c>
      <c r="G251" s="466">
        <v>1</v>
      </c>
      <c r="H251" s="466">
        <v>75</v>
      </c>
      <c r="I251" s="466">
        <v>0</v>
      </c>
      <c r="J251" s="466">
        <v>11</v>
      </c>
      <c r="K251" s="466">
        <v>11</v>
      </c>
      <c r="L251" s="466">
        <v>0</v>
      </c>
      <c r="M251" s="466">
        <v>0</v>
      </c>
      <c r="N251" s="466">
        <v>0</v>
      </c>
      <c r="O251" s="466">
        <v>91</v>
      </c>
    </row>
    <row r="252" spans="1:15" ht="21" customHeight="1" x14ac:dyDescent="0.35">
      <c r="A252" s="356" t="s">
        <v>2023</v>
      </c>
      <c r="B252" s="465">
        <v>834</v>
      </c>
      <c r="C252" s="466">
        <v>0</v>
      </c>
      <c r="D252" s="466">
        <v>794</v>
      </c>
      <c r="E252" s="466">
        <v>10</v>
      </c>
      <c r="F252" s="466">
        <v>0</v>
      </c>
      <c r="G252" s="466">
        <v>0</v>
      </c>
      <c r="H252" s="466">
        <v>27</v>
      </c>
      <c r="I252" s="466">
        <v>0</v>
      </c>
      <c r="J252" s="466">
        <v>1</v>
      </c>
      <c r="K252" s="466">
        <v>0</v>
      </c>
      <c r="L252" s="466">
        <v>0</v>
      </c>
      <c r="M252" s="466">
        <v>0</v>
      </c>
      <c r="N252" s="466">
        <v>0</v>
      </c>
      <c r="O252" s="466">
        <v>2</v>
      </c>
    </row>
    <row r="253" spans="1:15" ht="21" customHeight="1" x14ac:dyDescent="0.35">
      <c r="A253" s="356" t="s">
        <v>2024</v>
      </c>
      <c r="B253" s="465">
        <v>662</v>
      </c>
      <c r="C253" s="466">
        <v>0</v>
      </c>
      <c r="D253" s="466">
        <v>562</v>
      </c>
      <c r="E253" s="466">
        <v>0</v>
      </c>
      <c r="F253" s="466">
        <v>0</v>
      </c>
      <c r="G253" s="466">
        <v>0</v>
      </c>
      <c r="H253" s="466">
        <v>99</v>
      </c>
      <c r="I253" s="466">
        <v>0</v>
      </c>
      <c r="J253" s="466">
        <v>1</v>
      </c>
      <c r="K253" s="466">
        <v>0</v>
      </c>
      <c r="L253" s="466">
        <v>0</v>
      </c>
      <c r="M253" s="466">
        <v>0</v>
      </c>
      <c r="N253" s="466">
        <v>0</v>
      </c>
      <c r="O253" s="466">
        <v>0</v>
      </c>
    </row>
    <row r="254" spans="1:15" ht="21" customHeight="1" x14ac:dyDescent="0.35">
      <c r="A254" s="356" t="s">
        <v>2025</v>
      </c>
      <c r="B254" s="465">
        <v>2174</v>
      </c>
      <c r="C254" s="466">
        <v>0</v>
      </c>
      <c r="D254" s="466">
        <v>1788</v>
      </c>
      <c r="E254" s="466">
        <v>64</v>
      </c>
      <c r="F254" s="466">
        <v>0</v>
      </c>
      <c r="G254" s="466">
        <v>0</v>
      </c>
      <c r="H254" s="466">
        <v>296</v>
      </c>
      <c r="I254" s="466">
        <v>0</v>
      </c>
      <c r="J254" s="466">
        <v>0</v>
      </c>
      <c r="K254" s="466">
        <v>10</v>
      </c>
      <c r="L254" s="466">
        <v>0</v>
      </c>
      <c r="M254" s="466">
        <v>0</v>
      </c>
      <c r="N254" s="466">
        <v>0</v>
      </c>
      <c r="O254" s="466">
        <v>16</v>
      </c>
    </row>
    <row r="255" spans="1:15" ht="21" customHeight="1" x14ac:dyDescent="0.35">
      <c r="A255" s="356" t="s">
        <v>2026</v>
      </c>
      <c r="B255" s="465">
        <v>95</v>
      </c>
      <c r="C255" s="466">
        <v>0</v>
      </c>
      <c r="D255" s="466">
        <v>78</v>
      </c>
      <c r="E255" s="466">
        <v>0</v>
      </c>
      <c r="F255" s="466">
        <v>0</v>
      </c>
      <c r="G255" s="466">
        <v>0</v>
      </c>
      <c r="H255" s="466">
        <v>17</v>
      </c>
      <c r="I255" s="466">
        <v>0</v>
      </c>
      <c r="J255" s="466">
        <v>0</v>
      </c>
      <c r="K255" s="466">
        <v>0</v>
      </c>
      <c r="L255" s="466">
        <v>0</v>
      </c>
      <c r="M255" s="466">
        <v>0</v>
      </c>
      <c r="N255" s="466">
        <v>0</v>
      </c>
      <c r="O255" s="466">
        <v>0</v>
      </c>
    </row>
    <row r="256" spans="1:15" ht="21" customHeight="1" x14ac:dyDescent="0.35">
      <c r="A256" s="356" t="s">
        <v>2027</v>
      </c>
      <c r="B256" s="465">
        <v>2237</v>
      </c>
      <c r="C256" s="466">
        <v>0</v>
      </c>
      <c r="D256" s="466">
        <v>1936</v>
      </c>
      <c r="E256" s="466">
        <v>41</v>
      </c>
      <c r="F256" s="466">
        <v>0</v>
      </c>
      <c r="G256" s="466">
        <v>1</v>
      </c>
      <c r="H256" s="466">
        <v>242</v>
      </c>
      <c r="I256" s="466">
        <v>0</v>
      </c>
      <c r="J256" s="466">
        <v>0</v>
      </c>
      <c r="K256" s="466">
        <v>2</v>
      </c>
      <c r="L256" s="466">
        <v>0</v>
      </c>
      <c r="M256" s="466">
        <v>0</v>
      </c>
      <c r="N256" s="466">
        <v>0</v>
      </c>
      <c r="O256" s="466">
        <v>15</v>
      </c>
    </row>
    <row r="257" spans="1:15" ht="21" customHeight="1" x14ac:dyDescent="0.35">
      <c r="A257" s="356" t="s">
        <v>2028</v>
      </c>
      <c r="B257" s="465">
        <v>1143</v>
      </c>
      <c r="C257" s="466">
        <v>0</v>
      </c>
      <c r="D257" s="466">
        <v>918</v>
      </c>
      <c r="E257" s="466">
        <v>3</v>
      </c>
      <c r="F257" s="466">
        <v>0</v>
      </c>
      <c r="G257" s="466">
        <v>0</v>
      </c>
      <c r="H257" s="466">
        <v>204</v>
      </c>
      <c r="I257" s="466">
        <v>0</v>
      </c>
      <c r="J257" s="466">
        <v>5</v>
      </c>
      <c r="K257" s="466">
        <v>0</v>
      </c>
      <c r="L257" s="466">
        <v>0</v>
      </c>
      <c r="M257" s="466">
        <v>0</v>
      </c>
      <c r="N257" s="466">
        <v>0</v>
      </c>
      <c r="O257" s="466">
        <v>13</v>
      </c>
    </row>
    <row r="258" spans="1:15" ht="21" customHeight="1" x14ac:dyDescent="0.35">
      <c r="A258" s="356" t="s">
        <v>2029</v>
      </c>
      <c r="B258" s="465">
        <v>4446</v>
      </c>
      <c r="C258" s="466">
        <v>0</v>
      </c>
      <c r="D258" s="466">
        <v>3198</v>
      </c>
      <c r="E258" s="466">
        <v>85</v>
      </c>
      <c r="F258" s="466">
        <v>4</v>
      </c>
      <c r="G258" s="466">
        <v>6</v>
      </c>
      <c r="H258" s="466">
        <v>406</v>
      </c>
      <c r="I258" s="466">
        <v>0</v>
      </c>
      <c r="J258" s="466">
        <v>730</v>
      </c>
      <c r="K258" s="466">
        <v>1</v>
      </c>
      <c r="L258" s="466">
        <v>3</v>
      </c>
      <c r="M258" s="466">
        <v>0</v>
      </c>
      <c r="N258" s="466">
        <v>0</v>
      </c>
      <c r="O258" s="466">
        <v>13</v>
      </c>
    </row>
    <row r="259" spans="1:15" ht="21" customHeight="1" x14ac:dyDescent="0.35">
      <c r="A259" s="356" t="s">
        <v>2030</v>
      </c>
      <c r="B259" s="465">
        <v>575</v>
      </c>
      <c r="C259" s="466">
        <v>0</v>
      </c>
      <c r="D259" s="466">
        <v>401</v>
      </c>
      <c r="E259" s="466">
        <v>11</v>
      </c>
      <c r="F259" s="466">
        <v>1</v>
      </c>
      <c r="G259" s="466">
        <v>0</v>
      </c>
      <c r="H259" s="466">
        <v>127</v>
      </c>
      <c r="I259" s="466">
        <v>0</v>
      </c>
      <c r="J259" s="466">
        <v>2</v>
      </c>
      <c r="K259" s="466">
        <v>13</v>
      </c>
      <c r="L259" s="466">
        <v>0</v>
      </c>
      <c r="M259" s="466">
        <v>0</v>
      </c>
      <c r="N259" s="466">
        <v>0</v>
      </c>
      <c r="O259" s="466">
        <v>20</v>
      </c>
    </row>
    <row r="260" spans="1:15" ht="21" customHeight="1" x14ac:dyDescent="0.35">
      <c r="A260" s="356" t="s">
        <v>2031</v>
      </c>
      <c r="B260" s="465">
        <v>1424</v>
      </c>
      <c r="C260" s="466">
        <v>0</v>
      </c>
      <c r="D260" s="466">
        <v>1266</v>
      </c>
      <c r="E260" s="466">
        <v>0</v>
      </c>
      <c r="F260" s="466">
        <v>1</v>
      </c>
      <c r="G260" s="466">
        <v>0</v>
      </c>
      <c r="H260" s="466">
        <v>154</v>
      </c>
      <c r="I260" s="466">
        <v>0</v>
      </c>
      <c r="J260" s="466">
        <v>2</v>
      </c>
      <c r="K260" s="466">
        <v>1</v>
      </c>
      <c r="L260" s="466">
        <v>0</v>
      </c>
      <c r="M260" s="466">
        <v>0</v>
      </c>
      <c r="N260" s="466">
        <v>0</v>
      </c>
      <c r="O260" s="466">
        <v>0</v>
      </c>
    </row>
    <row r="261" spans="1:15" ht="21" customHeight="1" x14ac:dyDescent="0.35">
      <c r="A261" s="356" t="s">
        <v>2032</v>
      </c>
      <c r="B261" s="465">
        <v>2197</v>
      </c>
      <c r="C261" s="466">
        <v>0</v>
      </c>
      <c r="D261" s="466">
        <v>2078</v>
      </c>
      <c r="E261" s="466">
        <v>8</v>
      </c>
      <c r="F261" s="466">
        <v>0</v>
      </c>
      <c r="G261" s="466">
        <v>2</v>
      </c>
      <c r="H261" s="466">
        <v>44</v>
      </c>
      <c r="I261" s="466">
        <v>0</v>
      </c>
      <c r="J261" s="466">
        <v>5</v>
      </c>
      <c r="K261" s="466">
        <v>5</v>
      </c>
      <c r="L261" s="466">
        <v>0</v>
      </c>
      <c r="M261" s="466">
        <v>0</v>
      </c>
      <c r="N261" s="466">
        <v>0</v>
      </c>
      <c r="O261" s="466">
        <v>55</v>
      </c>
    </row>
    <row r="262" spans="1:15" ht="21" customHeight="1" x14ac:dyDescent="0.35">
      <c r="A262" s="356" t="s">
        <v>2033</v>
      </c>
      <c r="B262" s="465">
        <v>451</v>
      </c>
      <c r="C262" s="466">
        <v>0</v>
      </c>
      <c r="D262" s="466">
        <v>433</v>
      </c>
      <c r="E262" s="466">
        <v>2</v>
      </c>
      <c r="F262" s="466">
        <v>0</v>
      </c>
      <c r="G262" s="466">
        <v>0</v>
      </c>
      <c r="H262" s="466">
        <v>15</v>
      </c>
      <c r="I262" s="466">
        <v>0</v>
      </c>
      <c r="J262" s="466">
        <v>1</v>
      </c>
      <c r="K262" s="466">
        <v>0</v>
      </c>
      <c r="L262" s="466">
        <v>0</v>
      </c>
      <c r="M262" s="466">
        <v>0</v>
      </c>
      <c r="N262" s="466">
        <v>0</v>
      </c>
      <c r="O262" s="466">
        <v>0</v>
      </c>
    </row>
    <row r="263" spans="1:15" ht="21" customHeight="1" x14ac:dyDescent="0.35">
      <c r="A263" s="356" t="s">
        <v>2034</v>
      </c>
      <c r="B263" s="465">
        <v>714</v>
      </c>
      <c r="C263" s="466">
        <v>0</v>
      </c>
      <c r="D263" s="466">
        <v>563</v>
      </c>
      <c r="E263" s="466">
        <v>10</v>
      </c>
      <c r="F263" s="466">
        <v>2</v>
      </c>
      <c r="G263" s="466">
        <v>3</v>
      </c>
      <c r="H263" s="466">
        <v>121</v>
      </c>
      <c r="I263" s="466">
        <v>0</v>
      </c>
      <c r="J263" s="466">
        <v>0</v>
      </c>
      <c r="K263" s="466">
        <v>12</v>
      </c>
      <c r="L263" s="466">
        <v>0</v>
      </c>
      <c r="M263" s="466">
        <v>0</v>
      </c>
      <c r="N263" s="466">
        <v>0</v>
      </c>
      <c r="O263" s="466">
        <v>3</v>
      </c>
    </row>
    <row r="264" spans="1:15" ht="21" customHeight="1" x14ac:dyDescent="0.35">
      <c r="A264" s="356" t="s">
        <v>2035</v>
      </c>
      <c r="B264" s="465">
        <v>2053</v>
      </c>
      <c r="C264" s="466">
        <v>0</v>
      </c>
      <c r="D264" s="466">
        <v>2004</v>
      </c>
      <c r="E264" s="466">
        <v>0</v>
      </c>
      <c r="F264" s="466">
        <v>0</v>
      </c>
      <c r="G264" s="466">
        <v>0</v>
      </c>
      <c r="H264" s="466">
        <v>28</v>
      </c>
      <c r="I264" s="466">
        <v>0</v>
      </c>
      <c r="J264" s="466">
        <v>0</v>
      </c>
      <c r="K264" s="466">
        <v>0</v>
      </c>
      <c r="L264" s="466">
        <v>0</v>
      </c>
      <c r="M264" s="466">
        <v>0</v>
      </c>
      <c r="N264" s="466">
        <v>0</v>
      </c>
      <c r="O264" s="466">
        <v>21</v>
      </c>
    </row>
    <row r="265" spans="1:15" ht="21" customHeight="1" x14ac:dyDescent="0.35">
      <c r="A265" s="356" t="s">
        <v>2036</v>
      </c>
      <c r="B265" s="465">
        <v>1110</v>
      </c>
      <c r="C265" s="466">
        <v>0</v>
      </c>
      <c r="D265" s="466">
        <v>1039</v>
      </c>
      <c r="E265" s="466">
        <v>0</v>
      </c>
      <c r="F265" s="466">
        <v>0</v>
      </c>
      <c r="G265" s="466">
        <v>6</v>
      </c>
      <c r="H265" s="466">
        <v>49</v>
      </c>
      <c r="I265" s="466">
        <v>0</v>
      </c>
      <c r="J265" s="466">
        <v>4</v>
      </c>
      <c r="K265" s="466">
        <v>0</v>
      </c>
      <c r="L265" s="466">
        <v>0</v>
      </c>
      <c r="M265" s="466">
        <v>0</v>
      </c>
      <c r="N265" s="466">
        <v>0</v>
      </c>
      <c r="O265" s="466">
        <v>12</v>
      </c>
    </row>
    <row r="266" spans="1:15" ht="21" customHeight="1" x14ac:dyDescent="0.35">
      <c r="A266" s="356" t="s">
        <v>2037</v>
      </c>
      <c r="B266" s="465">
        <v>2867</v>
      </c>
      <c r="C266" s="466">
        <v>0</v>
      </c>
      <c r="D266" s="466">
        <v>2410</v>
      </c>
      <c r="E266" s="466">
        <v>0</v>
      </c>
      <c r="F266" s="466">
        <v>2</v>
      </c>
      <c r="G266" s="466">
        <v>1</v>
      </c>
      <c r="H266" s="466">
        <v>175</v>
      </c>
      <c r="I266" s="466">
        <v>0</v>
      </c>
      <c r="J266" s="466">
        <v>268</v>
      </c>
      <c r="K266" s="466">
        <v>0</v>
      </c>
      <c r="L266" s="466">
        <v>0</v>
      </c>
      <c r="M266" s="466">
        <v>0</v>
      </c>
      <c r="N266" s="466">
        <v>0</v>
      </c>
      <c r="O266" s="466">
        <v>11</v>
      </c>
    </row>
    <row r="267" spans="1:15" ht="21" customHeight="1" x14ac:dyDescent="0.35">
      <c r="A267" s="356" t="s">
        <v>2038</v>
      </c>
      <c r="B267" s="465">
        <v>2910</v>
      </c>
      <c r="C267" s="466">
        <v>0</v>
      </c>
      <c r="D267" s="466">
        <v>2255</v>
      </c>
      <c r="E267" s="466">
        <v>43</v>
      </c>
      <c r="F267" s="466">
        <v>16</v>
      </c>
      <c r="G267" s="466">
        <v>2</v>
      </c>
      <c r="H267" s="466">
        <v>564</v>
      </c>
      <c r="I267" s="466">
        <v>0</v>
      </c>
      <c r="J267" s="466">
        <v>13</v>
      </c>
      <c r="K267" s="466">
        <v>1</v>
      </c>
      <c r="L267" s="466">
        <v>2</v>
      </c>
      <c r="M267" s="466">
        <v>0</v>
      </c>
      <c r="N267" s="466">
        <v>0</v>
      </c>
      <c r="O267" s="466">
        <v>14</v>
      </c>
    </row>
    <row r="268" spans="1:15" ht="21" customHeight="1" x14ac:dyDescent="0.35">
      <c r="A268" s="264" t="s">
        <v>2039</v>
      </c>
      <c r="B268" s="464">
        <v>149168</v>
      </c>
      <c r="C268" s="464">
        <v>164</v>
      </c>
      <c r="D268" s="464">
        <v>110572</v>
      </c>
      <c r="E268" s="464">
        <v>3217</v>
      </c>
      <c r="F268" s="464">
        <v>839</v>
      </c>
      <c r="G268" s="464">
        <v>665</v>
      </c>
      <c r="H268" s="464">
        <v>18311</v>
      </c>
      <c r="I268" s="464">
        <v>229</v>
      </c>
      <c r="J268" s="464">
        <v>3847</v>
      </c>
      <c r="K268" s="464">
        <v>3519</v>
      </c>
      <c r="L268" s="464">
        <v>44</v>
      </c>
      <c r="M268" s="464">
        <v>2</v>
      </c>
      <c r="N268" s="464">
        <v>31</v>
      </c>
      <c r="O268" s="464">
        <v>7728</v>
      </c>
    </row>
    <row r="269" spans="1:15" ht="21" customHeight="1" x14ac:dyDescent="0.35">
      <c r="A269" s="356" t="s">
        <v>2040</v>
      </c>
      <c r="B269" s="465">
        <v>6961</v>
      </c>
      <c r="C269" s="466">
        <v>8</v>
      </c>
      <c r="D269" s="466">
        <v>3356</v>
      </c>
      <c r="E269" s="466">
        <v>116</v>
      </c>
      <c r="F269" s="466">
        <v>0</v>
      </c>
      <c r="G269" s="466">
        <v>9</v>
      </c>
      <c r="H269" s="466">
        <v>630</v>
      </c>
      <c r="I269" s="466">
        <v>0</v>
      </c>
      <c r="J269" s="466">
        <v>8</v>
      </c>
      <c r="K269" s="466">
        <v>4</v>
      </c>
      <c r="L269" s="466">
        <v>2</v>
      </c>
      <c r="M269" s="466">
        <v>0</v>
      </c>
      <c r="N269" s="466">
        <v>0</v>
      </c>
      <c r="O269" s="466">
        <v>2828</v>
      </c>
    </row>
    <row r="270" spans="1:15" ht="21" customHeight="1" x14ac:dyDescent="0.35">
      <c r="A270" s="356" t="s">
        <v>2041</v>
      </c>
      <c r="B270" s="465">
        <v>6100</v>
      </c>
      <c r="C270" s="466">
        <v>0</v>
      </c>
      <c r="D270" s="466">
        <v>5284</v>
      </c>
      <c r="E270" s="466">
        <v>46</v>
      </c>
      <c r="F270" s="466">
        <v>4</v>
      </c>
      <c r="G270" s="466">
        <v>3</v>
      </c>
      <c r="H270" s="466">
        <v>627</v>
      </c>
      <c r="I270" s="466">
        <v>0</v>
      </c>
      <c r="J270" s="466">
        <v>108</v>
      </c>
      <c r="K270" s="466">
        <v>0</v>
      </c>
      <c r="L270" s="466">
        <v>0</v>
      </c>
      <c r="M270" s="466">
        <v>0</v>
      </c>
      <c r="N270" s="466">
        <v>0</v>
      </c>
      <c r="O270" s="466">
        <v>28</v>
      </c>
    </row>
    <row r="271" spans="1:15" ht="21" customHeight="1" x14ac:dyDescent="0.35">
      <c r="A271" s="356" t="s">
        <v>2042</v>
      </c>
      <c r="B271" s="465">
        <v>2674</v>
      </c>
      <c r="C271" s="466">
        <v>0</v>
      </c>
      <c r="D271" s="466">
        <v>1673</v>
      </c>
      <c r="E271" s="466">
        <v>61</v>
      </c>
      <c r="F271" s="466">
        <v>6</v>
      </c>
      <c r="G271" s="466">
        <v>4</v>
      </c>
      <c r="H271" s="466">
        <v>648</v>
      </c>
      <c r="I271" s="466">
        <v>0</v>
      </c>
      <c r="J271" s="466">
        <v>24</v>
      </c>
      <c r="K271" s="466">
        <v>6</v>
      </c>
      <c r="L271" s="466">
        <v>0</v>
      </c>
      <c r="M271" s="466">
        <v>0</v>
      </c>
      <c r="N271" s="466">
        <v>0</v>
      </c>
      <c r="O271" s="466">
        <v>252</v>
      </c>
    </row>
    <row r="272" spans="1:15" ht="21" customHeight="1" x14ac:dyDescent="0.35">
      <c r="A272" s="356" t="s">
        <v>2043</v>
      </c>
      <c r="B272" s="465">
        <v>11541</v>
      </c>
      <c r="C272" s="466">
        <v>0</v>
      </c>
      <c r="D272" s="466">
        <v>10286</v>
      </c>
      <c r="E272" s="466">
        <v>272</v>
      </c>
      <c r="F272" s="466">
        <v>15</v>
      </c>
      <c r="G272" s="466">
        <v>129</v>
      </c>
      <c r="H272" s="466">
        <v>735</v>
      </c>
      <c r="I272" s="466">
        <v>0</v>
      </c>
      <c r="J272" s="466">
        <v>21</v>
      </c>
      <c r="K272" s="466">
        <v>0</v>
      </c>
      <c r="L272" s="466">
        <v>8</v>
      </c>
      <c r="M272" s="466">
        <v>0</v>
      </c>
      <c r="N272" s="466">
        <v>4</v>
      </c>
      <c r="O272" s="466">
        <v>71</v>
      </c>
    </row>
    <row r="273" spans="1:15" ht="21" customHeight="1" x14ac:dyDescent="0.35">
      <c r="A273" s="356" t="s">
        <v>2044</v>
      </c>
      <c r="B273" s="465">
        <v>10847</v>
      </c>
      <c r="C273" s="466">
        <v>6</v>
      </c>
      <c r="D273" s="466">
        <v>9416</v>
      </c>
      <c r="E273" s="466">
        <v>191</v>
      </c>
      <c r="F273" s="466">
        <v>2</v>
      </c>
      <c r="G273" s="466">
        <v>141</v>
      </c>
      <c r="H273" s="466">
        <v>645</v>
      </c>
      <c r="I273" s="466">
        <v>0</v>
      </c>
      <c r="J273" s="466">
        <v>265</v>
      </c>
      <c r="K273" s="466">
        <v>82</v>
      </c>
      <c r="L273" s="466">
        <v>6</v>
      </c>
      <c r="M273" s="466">
        <v>0</v>
      </c>
      <c r="N273" s="466">
        <v>3</v>
      </c>
      <c r="O273" s="466">
        <v>90</v>
      </c>
    </row>
    <row r="274" spans="1:15" ht="21" customHeight="1" x14ac:dyDescent="0.35">
      <c r="A274" s="356" t="s">
        <v>2045</v>
      </c>
      <c r="B274" s="465">
        <v>11244</v>
      </c>
      <c r="C274" s="466">
        <v>7</v>
      </c>
      <c r="D274" s="466">
        <v>9869</v>
      </c>
      <c r="E274" s="466">
        <v>111</v>
      </c>
      <c r="F274" s="466">
        <v>49</v>
      </c>
      <c r="G274" s="466">
        <v>146</v>
      </c>
      <c r="H274" s="466">
        <v>608</v>
      </c>
      <c r="I274" s="466">
        <v>0</v>
      </c>
      <c r="J274" s="466">
        <v>301</v>
      </c>
      <c r="K274" s="466">
        <v>33</v>
      </c>
      <c r="L274" s="466">
        <v>10</v>
      </c>
      <c r="M274" s="466">
        <v>0</v>
      </c>
      <c r="N274" s="466">
        <v>13</v>
      </c>
      <c r="O274" s="466">
        <v>97</v>
      </c>
    </row>
    <row r="275" spans="1:15" ht="21" customHeight="1" x14ac:dyDescent="0.35">
      <c r="A275" s="356" t="s">
        <v>2046</v>
      </c>
      <c r="B275" s="465">
        <v>8875</v>
      </c>
      <c r="C275" s="466">
        <v>0</v>
      </c>
      <c r="D275" s="466">
        <v>5598</v>
      </c>
      <c r="E275" s="466">
        <v>63</v>
      </c>
      <c r="F275" s="466">
        <v>23</v>
      </c>
      <c r="G275" s="466">
        <v>17</v>
      </c>
      <c r="H275" s="466">
        <v>2048</v>
      </c>
      <c r="I275" s="466">
        <v>0</v>
      </c>
      <c r="J275" s="466">
        <v>197</v>
      </c>
      <c r="K275" s="466">
        <v>2</v>
      </c>
      <c r="L275" s="466">
        <v>0</v>
      </c>
      <c r="M275" s="466">
        <v>0</v>
      </c>
      <c r="N275" s="466">
        <v>0</v>
      </c>
      <c r="O275" s="466">
        <v>927</v>
      </c>
    </row>
    <row r="276" spans="1:15" ht="21" customHeight="1" x14ac:dyDescent="0.35">
      <c r="A276" s="356" t="s">
        <v>2047</v>
      </c>
      <c r="B276" s="465">
        <v>1428</v>
      </c>
      <c r="C276" s="466">
        <v>0</v>
      </c>
      <c r="D276" s="466">
        <v>964</v>
      </c>
      <c r="E276" s="466">
        <v>31</v>
      </c>
      <c r="F276" s="466">
        <v>11</v>
      </c>
      <c r="G276" s="466">
        <v>8</v>
      </c>
      <c r="H276" s="466">
        <v>342</v>
      </c>
      <c r="I276" s="466">
        <v>0</v>
      </c>
      <c r="J276" s="466">
        <v>15</v>
      </c>
      <c r="K276" s="466">
        <v>3</v>
      </c>
      <c r="L276" s="466">
        <v>0</v>
      </c>
      <c r="M276" s="466">
        <v>0</v>
      </c>
      <c r="N276" s="466">
        <v>1</v>
      </c>
      <c r="O276" s="466">
        <v>53</v>
      </c>
    </row>
    <row r="277" spans="1:15" ht="21" customHeight="1" x14ac:dyDescent="0.35">
      <c r="A277" s="356" t="s">
        <v>2048</v>
      </c>
      <c r="B277" s="465">
        <v>1443</v>
      </c>
      <c r="C277" s="466">
        <v>11</v>
      </c>
      <c r="D277" s="466">
        <v>1314</v>
      </c>
      <c r="E277" s="466">
        <v>9</v>
      </c>
      <c r="F277" s="466">
        <v>2</v>
      </c>
      <c r="G277" s="466">
        <v>0</v>
      </c>
      <c r="H277" s="466">
        <v>74</v>
      </c>
      <c r="I277" s="466">
        <v>0</v>
      </c>
      <c r="J277" s="466">
        <v>6</v>
      </c>
      <c r="K277" s="466">
        <v>3</v>
      </c>
      <c r="L277" s="466">
        <v>0</v>
      </c>
      <c r="M277" s="466">
        <v>0</v>
      </c>
      <c r="N277" s="466">
        <v>0</v>
      </c>
      <c r="O277" s="466">
        <v>24</v>
      </c>
    </row>
    <row r="278" spans="1:15" ht="21" customHeight="1" x14ac:dyDescent="0.35">
      <c r="A278" s="356" t="s">
        <v>2049</v>
      </c>
      <c r="B278" s="465">
        <v>1056</v>
      </c>
      <c r="C278" s="466">
        <v>0</v>
      </c>
      <c r="D278" s="466">
        <v>744</v>
      </c>
      <c r="E278" s="466">
        <v>36</v>
      </c>
      <c r="F278" s="466">
        <v>1</v>
      </c>
      <c r="G278" s="466">
        <v>0</v>
      </c>
      <c r="H278" s="466">
        <v>107</v>
      </c>
      <c r="I278" s="466">
        <v>0</v>
      </c>
      <c r="J278" s="466">
        <v>17</v>
      </c>
      <c r="K278" s="466">
        <v>29</v>
      </c>
      <c r="L278" s="466">
        <v>0</v>
      </c>
      <c r="M278" s="466">
        <v>0</v>
      </c>
      <c r="N278" s="466">
        <v>0</v>
      </c>
      <c r="O278" s="466">
        <v>122</v>
      </c>
    </row>
    <row r="279" spans="1:15" ht="21" customHeight="1" x14ac:dyDescent="0.35">
      <c r="A279" s="356" t="s">
        <v>2050</v>
      </c>
      <c r="B279" s="465">
        <v>2359</v>
      </c>
      <c r="C279" s="466">
        <v>10</v>
      </c>
      <c r="D279" s="466">
        <v>1706</v>
      </c>
      <c r="E279" s="466">
        <v>58</v>
      </c>
      <c r="F279" s="466">
        <v>9</v>
      </c>
      <c r="G279" s="466">
        <v>1</v>
      </c>
      <c r="H279" s="466">
        <v>307</v>
      </c>
      <c r="I279" s="466">
        <v>0</v>
      </c>
      <c r="J279" s="466">
        <v>160</v>
      </c>
      <c r="K279" s="466">
        <v>0</v>
      </c>
      <c r="L279" s="466">
        <v>0</v>
      </c>
      <c r="M279" s="466">
        <v>0</v>
      </c>
      <c r="N279" s="466">
        <v>0</v>
      </c>
      <c r="O279" s="466">
        <v>108</v>
      </c>
    </row>
    <row r="280" spans="1:15" ht="21" customHeight="1" x14ac:dyDescent="0.35">
      <c r="A280" s="356" t="s">
        <v>2051</v>
      </c>
      <c r="B280" s="465">
        <v>2675</v>
      </c>
      <c r="C280" s="466">
        <v>43</v>
      </c>
      <c r="D280" s="466">
        <v>1802</v>
      </c>
      <c r="E280" s="466">
        <v>31</v>
      </c>
      <c r="F280" s="466">
        <v>4</v>
      </c>
      <c r="G280" s="466">
        <v>0</v>
      </c>
      <c r="H280" s="466">
        <v>660</v>
      </c>
      <c r="I280" s="466">
        <v>0</v>
      </c>
      <c r="J280" s="466">
        <v>41</v>
      </c>
      <c r="K280" s="466">
        <v>3</v>
      </c>
      <c r="L280" s="466">
        <v>0</v>
      </c>
      <c r="M280" s="466">
        <v>0</v>
      </c>
      <c r="N280" s="466">
        <v>2</v>
      </c>
      <c r="O280" s="466">
        <v>89</v>
      </c>
    </row>
    <row r="281" spans="1:15" ht="21" customHeight="1" x14ac:dyDescent="0.35">
      <c r="A281" s="356" t="s">
        <v>2052</v>
      </c>
      <c r="B281" s="465">
        <v>2007</v>
      </c>
      <c r="C281" s="466">
        <v>23</v>
      </c>
      <c r="D281" s="466">
        <v>1620</v>
      </c>
      <c r="E281" s="466">
        <v>48</v>
      </c>
      <c r="F281" s="466">
        <v>0</v>
      </c>
      <c r="G281" s="466">
        <v>0</v>
      </c>
      <c r="H281" s="466">
        <v>314</v>
      </c>
      <c r="I281" s="466">
        <v>0</v>
      </c>
      <c r="J281" s="466">
        <v>0</v>
      </c>
      <c r="K281" s="466">
        <v>2</v>
      </c>
      <c r="L281" s="466">
        <v>0</v>
      </c>
      <c r="M281" s="466">
        <v>0</v>
      </c>
      <c r="N281" s="466">
        <v>0</v>
      </c>
      <c r="O281" s="466">
        <v>0</v>
      </c>
    </row>
    <row r="282" spans="1:15" ht="21" customHeight="1" x14ac:dyDescent="0.35">
      <c r="A282" s="356" t="s">
        <v>2053</v>
      </c>
      <c r="B282" s="465">
        <v>12792</v>
      </c>
      <c r="C282" s="466">
        <v>0</v>
      </c>
      <c r="D282" s="466">
        <v>9297</v>
      </c>
      <c r="E282" s="466">
        <v>133</v>
      </c>
      <c r="F282" s="466">
        <v>65</v>
      </c>
      <c r="G282" s="466">
        <v>25</v>
      </c>
      <c r="H282" s="466">
        <v>1135</v>
      </c>
      <c r="I282" s="466">
        <v>0</v>
      </c>
      <c r="J282" s="466">
        <v>344</v>
      </c>
      <c r="K282" s="466">
        <v>1564</v>
      </c>
      <c r="L282" s="466">
        <v>0</v>
      </c>
      <c r="M282" s="466">
        <v>0</v>
      </c>
      <c r="N282" s="466">
        <v>1</v>
      </c>
      <c r="O282" s="466">
        <v>228</v>
      </c>
    </row>
    <row r="283" spans="1:15" ht="21" customHeight="1" x14ac:dyDescent="0.35">
      <c r="A283" s="356" t="s">
        <v>2054</v>
      </c>
      <c r="B283" s="465">
        <v>12613</v>
      </c>
      <c r="C283" s="466">
        <v>0</v>
      </c>
      <c r="D283" s="466">
        <v>9041</v>
      </c>
      <c r="E283" s="466">
        <v>76</v>
      </c>
      <c r="F283" s="466">
        <v>58</v>
      </c>
      <c r="G283" s="466">
        <v>31</v>
      </c>
      <c r="H283" s="466">
        <v>1065</v>
      </c>
      <c r="I283" s="466">
        <v>0</v>
      </c>
      <c r="J283" s="466">
        <v>544</v>
      </c>
      <c r="K283" s="466">
        <v>1550</v>
      </c>
      <c r="L283" s="466">
        <v>0</v>
      </c>
      <c r="M283" s="466">
        <v>0</v>
      </c>
      <c r="N283" s="466">
        <v>1</v>
      </c>
      <c r="O283" s="466">
        <v>247</v>
      </c>
    </row>
    <row r="284" spans="1:15" ht="21" customHeight="1" x14ac:dyDescent="0.35">
      <c r="A284" s="356" t="s">
        <v>2055</v>
      </c>
      <c r="B284" s="465">
        <v>2400</v>
      </c>
      <c r="C284" s="466">
        <v>0</v>
      </c>
      <c r="D284" s="466">
        <v>591</v>
      </c>
      <c r="E284" s="466">
        <v>322</v>
      </c>
      <c r="F284" s="466">
        <v>12</v>
      </c>
      <c r="G284" s="466">
        <v>1</v>
      </c>
      <c r="H284" s="466">
        <v>533</v>
      </c>
      <c r="I284" s="466">
        <v>0</v>
      </c>
      <c r="J284" s="466">
        <v>0</v>
      </c>
      <c r="K284" s="466">
        <v>0</v>
      </c>
      <c r="L284" s="466">
        <v>0</v>
      </c>
      <c r="M284" s="466">
        <v>0</v>
      </c>
      <c r="N284" s="466">
        <v>0</v>
      </c>
      <c r="O284" s="466">
        <v>941</v>
      </c>
    </row>
    <row r="285" spans="1:15" ht="21" customHeight="1" x14ac:dyDescent="0.35">
      <c r="A285" s="356" t="s">
        <v>2056</v>
      </c>
      <c r="B285" s="465">
        <v>2493</v>
      </c>
      <c r="C285" s="466">
        <v>0</v>
      </c>
      <c r="D285" s="466">
        <v>1466</v>
      </c>
      <c r="E285" s="466">
        <v>48</v>
      </c>
      <c r="F285" s="466">
        <v>3</v>
      </c>
      <c r="G285" s="466">
        <v>2</v>
      </c>
      <c r="H285" s="466">
        <v>922</v>
      </c>
      <c r="I285" s="466">
        <v>0</v>
      </c>
      <c r="J285" s="466">
        <v>30</v>
      </c>
      <c r="K285" s="466">
        <v>5</v>
      </c>
      <c r="L285" s="466">
        <v>0</v>
      </c>
      <c r="M285" s="466">
        <v>0</v>
      </c>
      <c r="N285" s="466">
        <v>0</v>
      </c>
      <c r="O285" s="466">
        <v>17</v>
      </c>
    </row>
    <row r="286" spans="1:15" ht="21" customHeight="1" x14ac:dyDescent="0.35">
      <c r="A286" s="356" t="s">
        <v>2057</v>
      </c>
      <c r="B286" s="465">
        <v>3179</v>
      </c>
      <c r="C286" s="466">
        <v>0</v>
      </c>
      <c r="D286" s="466">
        <v>2396</v>
      </c>
      <c r="E286" s="466">
        <v>33</v>
      </c>
      <c r="F286" s="466">
        <v>33</v>
      </c>
      <c r="G286" s="466">
        <v>1</v>
      </c>
      <c r="H286" s="466">
        <v>354</v>
      </c>
      <c r="I286" s="466">
        <v>0</v>
      </c>
      <c r="J286" s="466">
        <v>10</v>
      </c>
      <c r="K286" s="466">
        <v>7</v>
      </c>
      <c r="L286" s="466">
        <v>0</v>
      </c>
      <c r="M286" s="466">
        <v>0</v>
      </c>
      <c r="N286" s="466">
        <v>0</v>
      </c>
      <c r="O286" s="466">
        <v>345</v>
      </c>
    </row>
    <row r="287" spans="1:15" ht="21" customHeight="1" x14ac:dyDescent="0.35">
      <c r="A287" s="356" t="s">
        <v>2058</v>
      </c>
      <c r="B287" s="465">
        <v>550</v>
      </c>
      <c r="C287" s="466">
        <v>1</v>
      </c>
      <c r="D287" s="466">
        <v>403</v>
      </c>
      <c r="E287" s="466">
        <v>1</v>
      </c>
      <c r="F287" s="466">
        <v>5</v>
      </c>
      <c r="G287" s="466">
        <v>2</v>
      </c>
      <c r="H287" s="466">
        <v>114</v>
      </c>
      <c r="I287" s="466">
        <v>0</v>
      </c>
      <c r="J287" s="466">
        <v>3</v>
      </c>
      <c r="K287" s="466">
        <v>3</v>
      </c>
      <c r="L287" s="466">
        <v>0</v>
      </c>
      <c r="M287" s="466">
        <v>0</v>
      </c>
      <c r="N287" s="466">
        <v>0</v>
      </c>
      <c r="O287" s="466">
        <v>18</v>
      </c>
    </row>
    <row r="288" spans="1:15" ht="21" customHeight="1" x14ac:dyDescent="0.35">
      <c r="A288" s="356" t="s">
        <v>2059</v>
      </c>
      <c r="B288" s="465">
        <v>4392</v>
      </c>
      <c r="C288" s="466">
        <v>0</v>
      </c>
      <c r="D288" s="466">
        <v>3702</v>
      </c>
      <c r="E288" s="466">
        <v>110</v>
      </c>
      <c r="F288" s="466">
        <v>1</v>
      </c>
      <c r="G288" s="466">
        <v>2</v>
      </c>
      <c r="H288" s="466">
        <v>531</v>
      </c>
      <c r="I288" s="466">
        <v>0</v>
      </c>
      <c r="J288" s="466">
        <v>2</v>
      </c>
      <c r="K288" s="466">
        <v>24</v>
      </c>
      <c r="L288" s="466">
        <v>0</v>
      </c>
      <c r="M288" s="466">
        <v>0</v>
      </c>
      <c r="N288" s="466">
        <v>0</v>
      </c>
      <c r="O288" s="466">
        <v>20</v>
      </c>
    </row>
    <row r="289" spans="1:15" ht="21" customHeight="1" x14ac:dyDescent="0.35">
      <c r="A289" s="356" t="s">
        <v>2060</v>
      </c>
      <c r="B289" s="465">
        <v>1637</v>
      </c>
      <c r="C289" s="466">
        <v>0</v>
      </c>
      <c r="D289" s="466">
        <v>1410</v>
      </c>
      <c r="E289" s="466">
        <v>13</v>
      </c>
      <c r="F289" s="466">
        <v>0</v>
      </c>
      <c r="G289" s="466">
        <v>1</v>
      </c>
      <c r="H289" s="466">
        <v>146</v>
      </c>
      <c r="I289" s="466">
        <v>0</v>
      </c>
      <c r="J289" s="466">
        <v>0</v>
      </c>
      <c r="K289" s="466">
        <v>6</v>
      </c>
      <c r="L289" s="466">
        <v>0</v>
      </c>
      <c r="M289" s="466">
        <v>0</v>
      </c>
      <c r="N289" s="466">
        <v>0</v>
      </c>
      <c r="O289" s="466">
        <v>61</v>
      </c>
    </row>
    <row r="290" spans="1:15" ht="21" customHeight="1" x14ac:dyDescent="0.35">
      <c r="A290" s="356" t="s">
        <v>2061</v>
      </c>
      <c r="B290" s="465">
        <v>5475</v>
      </c>
      <c r="C290" s="466">
        <v>12</v>
      </c>
      <c r="D290" s="466">
        <v>3269</v>
      </c>
      <c r="E290" s="466">
        <v>302</v>
      </c>
      <c r="F290" s="466">
        <v>237</v>
      </c>
      <c r="G290" s="466">
        <v>33</v>
      </c>
      <c r="H290" s="466">
        <v>545</v>
      </c>
      <c r="I290" s="466">
        <v>0</v>
      </c>
      <c r="J290" s="466">
        <v>777</v>
      </c>
      <c r="K290" s="466">
        <v>89</v>
      </c>
      <c r="L290" s="466">
        <v>1</v>
      </c>
      <c r="M290" s="466">
        <v>0</v>
      </c>
      <c r="N290" s="466">
        <v>2</v>
      </c>
      <c r="O290" s="466">
        <v>208</v>
      </c>
    </row>
    <row r="291" spans="1:15" ht="21" customHeight="1" x14ac:dyDescent="0.35">
      <c r="A291" s="356" t="s">
        <v>2062</v>
      </c>
      <c r="B291" s="465">
        <v>5445</v>
      </c>
      <c r="C291" s="466">
        <v>0</v>
      </c>
      <c r="D291" s="466">
        <v>3540</v>
      </c>
      <c r="E291" s="466">
        <v>311</v>
      </c>
      <c r="F291" s="466">
        <v>154</v>
      </c>
      <c r="G291" s="466">
        <v>42</v>
      </c>
      <c r="H291" s="466">
        <v>473</v>
      </c>
      <c r="I291" s="466">
        <v>0</v>
      </c>
      <c r="J291" s="466">
        <v>701</v>
      </c>
      <c r="K291" s="466">
        <v>0</v>
      </c>
      <c r="L291" s="466">
        <v>1</v>
      </c>
      <c r="M291" s="466">
        <v>0</v>
      </c>
      <c r="N291" s="466">
        <v>3</v>
      </c>
      <c r="O291" s="466">
        <v>220</v>
      </c>
    </row>
    <row r="292" spans="1:15" ht="21" customHeight="1" x14ac:dyDescent="0.35">
      <c r="A292" s="356" t="s">
        <v>2063</v>
      </c>
      <c r="B292" s="465">
        <v>468</v>
      </c>
      <c r="C292" s="466">
        <v>0</v>
      </c>
      <c r="D292" s="466">
        <v>335</v>
      </c>
      <c r="E292" s="466">
        <v>1</v>
      </c>
      <c r="F292" s="466">
        <v>0</v>
      </c>
      <c r="G292" s="466">
        <v>1</v>
      </c>
      <c r="H292" s="466">
        <v>130</v>
      </c>
      <c r="I292" s="466">
        <v>0</v>
      </c>
      <c r="J292" s="466">
        <v>0</v>
      </c>
      <c r="K292" s="466">
        <v>1</v>
      </c>
      <c r="L292" s="466">
        <v>0</v>
      </c>
      <c r="M292" s="466">
        <v>0</v>
      </c>
      <c r="N292" s="466">
        <v>0</v>
      </c>
      <c r="O292" s="466">
        <v>0</v>
      </c>
    </row>
    <row r="293" spans="1:15" ht="21" customHeight="1" x14ac:dyDescent="0.35">
      <c r="A293" s="356" t="s">
        <v>2064</v>
      </c>
      <c r="B293" s="465">
        <v>5174</v>
      </c>
      <c r="C293" s="466">
        <v>0</v>
      </c>
      <c r="D293" s="466">
        <v>3627</v>
      </c>
      <c r="E293" s="466">
        <v>319</v>
      </c>
      <c r="F293" s="466">
        <v>28</v>
      </c>
      <c r="G293" s="466">
        <v>17</v>
      </c>
      <c r="H293" s="466">
        <v>1159</v>
      </c>
      <c r="I293" s="466">
        <v>0</v>
      </c>
      <c r="J293" s="466">
        <v>0</v>
      </c>
      <c r="K293" s="466">
        <v>6</v>
      </c>
      <c r="L293" s="466">
        <v>0</v>
      </c>
      <c r="M293" s="466">
        <v>0</v>
      </c>
      <c r="N293" s="466">
        <v>0</v>
      </c>
      <c r="O293" s="466">
        <v>18</v>
      </c>
    </row>
    <row r="294" spans="1:15" ht="21" customHeight="1" x14ac:dyDescent="0.35">
      <c r="A294" s="356" t="s">
        <v>2065</v>
      </c>
      <c r="B294" s="465">
        <v>5149</v>
      </c>
      <c r="C294" s="466">
        <v>1</v>
      </c>
      <c r="D294" s="466">
        <v>4564</v>
      </c>
      <c r="E294" s="466">
        <v>17</v>
      </c>
      <c r="F294" s="466">
        <v>2</v>
      </c>
      <c r="G294" s="466">
        <v>2</v>
      </c>
      <c r="H294" s="466">
        <v>430</v>
      </c>
      <c r="I294" s="466">
        <v>0</v>
      </c>
      <c r="J294" s="466">
        <v>4</v>
      </c>
      <c r="K294" s="466">
        <v>14</v>
      </c>
      <c r="L294" s="466">
        <v>1</v>
      </c>
      <c r="M294" s="466">
        <v>0</v>
      </c>
      <c r="N294" s="466">
        <v>0</v>
      </c>
      <c r="O294" s="466">
        <v>114</v>
      </c>
    </row>
    <row r="295" spans="1:15" ht="21" customHeight="1" x14ac:dyDescent="0.35">
      <c r="A295" s="356" t="s">
        <v>2066</v>
      </c>
      <c r="B295" s="465">
        <v>1462</v>
      </c>
      <c r="C295" s="466">
        <v>0</v>
      </c>
      <c r="D295" s="466">
        <v>1194</v>
      </c>
      <c r="E295" s="466">
        <v>40</v>
      </c>
      <c r="F295" s="466">
        <v>23</v>
      </c>
      <c r="G295" s="466">
        <v>0</v>
      </c>
      <c r="H295" s="466">
        <v>162</v>
      </c>
      <c r="I295" s="466">
        <v>0</v>
      </c>
      <c r="J295" s="466">
        <v>1</v>
      </c>
      <c r="K295" s="466">
        <v>3</v>
      </c>
      <c r="L295" s="466">
        <v>0</v>
      </c>
      <c r="M295" s="466">
        <v>0</v>
      </c>
      <c r="N295" s="466">
        <v>1</v>
      </c>
      <c r="O295" s="466">
        <v>38</v>
      </c>
    </row>
    <row r="296" spans="1:15" ht="21" customHeight="1" x14ac:dyDescent="0.35">
      <c r="A296" s="356" t="s">
        <v>2067</v>
      </c>
      <c r="B296" s="465">
        <v>370</v>
      </c>
      <c r="C296" s="466">
        <v>4</v>
      </c>
      <c r="D296" s="466">
        <v>270</v>
      </c>
      <c r="E296" s="466">
        <v>1</v>
      </c>
      <c r="F296" s="466">
        <v>0</v>
      </c>
      <c r="G296" s="466">
        <v>0</v>
      </c>
      <c r="H296" s="466">
        <v>45</v>
      </c>
      <c r="I296" s="466">
        <v>0</v>
      </c>
      <c r="J296" s="466">
        <v>0</v>
      </c>
      <c r="K296" s="466">
        <v>28</v>
      </c>
      <c r="L296" s="466">
        <v>0</v>
      </c>
      <c r="M296" s="466">
        <v>0</v>
      </c>
      <c r="N296" s="466">
        <v>0</v>
      </c>
      <c r="O296" s="466">
        <v>22</v>
      </c>
    </row>
    <row r="297" spans="1:15" ht="21" customHeight="1" x14ac:dyDescent="0.35">
      <c r="A297" s="356" t="s">
        <v>2068</v>
      </c>
      <c r="B297" s="465">
        <v>665</v>
      </c>
      <c r="C297" s="466">
        <v>28</v>
      </c>
      <c r="D297" s="466">
        <v>492</v>
      </c>
      <c r="E297" s="466">
        <v>47</v>
      </c>
      <c r="F297" s="466">
        <v>0</v>
      </c>
      <c r="G297" s="466">
        <v>0</v>
      </c>
      <c r="H297" s="466">
        <v>95</v>
      </c>
      <c r="I297" s="466">
        <v>0</v>
      </c>
      <c r="J297" s="466">
        <v>3</v>
      </c>
      <c r="K297" s="466">
        <v>0</v>
      </c>
      <c r="L297" s="466">
        <v>0</v>
      </c>
      <c r="M297" s="466">
        <v>0</v>
      </c>
      <c r="N297" s="466">
        <v>0</v>
      </c>
      <c r="O297" s="466">
        <v>0</v>
      </c>
    </row>
    <row r="298" spans="1:15" ht="21" customHeight="1" x14ac:dyDescent="0.35">
      <c r="A298" s="356" t="s">
        <v>2069</v>
      </c>
      <c r="B298" s="465">
        <v>2516</v>
      </c>
      <c r="C298" s="466">
        <v>0</v>
      </c>
      <c r="D298" s="466">
        <v>1906</v>
      </c>
      <c r="E298" s="466">
        <v>17</v>
      </c>
      <c r="F298" s="466">
        <v>2</v>
      </c>
      <c r="G298" s="466">
        <v>0</v>
      </c>
      <c r="H298" s="466">
        <v>536</v>
      </c>
      <c r="I298" s="466">
        <v>0</v>
      </c>
      <c r="J298" s="466">
        <v>39</v>
      </c>
      <c r="K298" s="466">
        <v>16</v>
      </c>
      <c r="L298" s="466">
        <v>0</v>
      </c>
      <c r="M298" s="466">
        <v>0</v>
      </c>
      <c r="N298" s="466">
        <v>0</v>
      </c>
      <c r="O298" s="466">
        <v>0</v>
      </c>
    </row>
    <row r="299" spans="1:15" ht="21" customHeight="1" x14ac:dyDescent="0.35">
      <c r="A299" s="356" t="s">
        <v>2070</v>
      </c>
      <c r="B299" s="465">
        <v>461</v>
      </c>
      <c r="C299" s="466">
        <v>0</v>
      </c>
      <c r="D299" s="466">
        <v>379</v>
      </c>
      <c r="E299" s="466">
        <v>3</v>
      </c>
      <c r="F299" s="466">
        <v>0</v>
      </c>
      <c r="G299" s="466">
        <v>0</v>
      </c>
      <c r="H299" s="466">
        <v>55</v>
      </c>
      <c r="I299" s="466">
        <v>0</v>
      </c>
      <c r="J299" s="466">
        <v>2</v>
      </c>
      <c r="K299" s="466">
        <v>8</v>
      </c>
      <c r="L299" s="466">
        <v>0</v>
      </c>
      <c r="M299" s="466">
        <v>0</v>
      </c>
      <c r="N299" s="466">
        <v>0</v>
      </c>
      <c r="O299" s="466">
        <v>14</v>
      </c>
    </row>
    <row r="300" spans="1:15" ht="21" customHeight="1" x14ac:dyDescent="0.35">
      <c r="A300" s="356" t="s">
        <v>2071</v>
      </c>
      <c r="B300" s="465">
        <v>391</v>
      </c>
      <c r="C300" s="466">
        <v>0</v>
      </c>
      <c r="D300" s="466">
        <v>297</v>
      </c>
      <c r="E300" s="466">
        <v>7</v>
      </c>
      <c r="F300" s="466">
        <v>4</v>
      </c>
      <c r="G300" s="466">
        <v>0</v>
      </c>
      <c r="H300" s="466">
        <v>57</v>
      </c>
      <c r="I300" s="466">
        <v>0</v>
      </c>
      <c r="J300" s="466">
        <v>10</v>
      </c>
      <c r="K300" s="466">
        <v>0</v>
      </c>
      <c r="L300" s="466">
        <v>0</v>
      </c>
      <c r="M300" s="466">
        <v>0</v>
      </c>
      <c r="N300" s="466">
        <v>0</v>
      </c>
      <c r="O300" s="466">
        <v>16</v>
      </c>
    </row>
    <row r="301" spans="1:15" ht="21" customHeight="1" x14ac:dyDescent="0.35">
      <c r="A301" s="356" t="s">
        <v>2072</v>
      </c>
      <c r="B301" s="465">
        <v>6276</v>
      </c>
      <c r="C301" s="466">
        <v>10</v>
      </c>
      <c r="D301" s="466">
        <v>5049</v>
      </c>
      <c r="E301" s="466">
        <v>212</v>
      </c>
      <c r="F301" s="466">
        <v>54</v>
      </c>
      <c r="G301" s="466">
        <v>25</v>
      </c>
      <c r="H301" s="466">
        <v>558</v>
      </c>
      <c r="I301" s="466">
        <v>229</v>
      </c>
      <c r="J301" s="466">
        <v>103</v>
      </c>
      <c r="K301" s="466">
        <v>18</v>
      </c>
      <c r="L301" s="466">
        <v>9</v>
      </c>
      <c r="M301" s="466">
        <v>2</v>
      </c>
      <c r="N301" s="466">
        <v>0</v>
      </c>
      <c r="O301" s="466">
        <v>7</v>
      </c>
    </row>
    <row r="302" spans="1:15" ht="21" customHeight="1" x14ac:dyDescent="0.35">
      <c r="A302" s="356" t="s">
        <v>2073</v>
      </c>
      <c r="B302" s="465">
        <v>2974</v>
      </c>
      <c r="C302" s="466">
        <v>0</v>
      </c>
      <c r="D302" s="466">
        <v>1823</v>
      </c>
      <c r="E302" s="466">
        <v>53</v>
      </c>
      <c r="F302" s="466">
        <v>18</v>
      </c>
      <c r="G302" s="466">
        <v>4</v>
      </c>
      <c r="H302" s="466">
        <v>1026</v>
      </c>
      <c r="I302" s="466">
        <v>0</v>
      </c>
      <c r="J302" s="466">
        <v>11</v>
      </c>
      <c r="K302" s="466">
        <v>0</v>
      </c>
      <c r="L302" s="466">
        <v>4</v>
      </c>
      <c r="M302" s="466">
        <v>0</v>
      </c>
      <c r="N302" s="466">
        <v>0</v>
      </c>
      <c r="O302" s="466">
        <v>35</v>
      </c>
    </row>
    <row r="303" spans="1:15" ht="21" customHeight="1" x14ac:dyDescent="0.35">
      <c r="A303" s="356" t="s">
        <v>2074</v>
      </c>
      <c r="B303" s="465">
        <v>413</v>
      </c>
      <c r="C303" s="466">
        <v>0</v>
      </c>
      <c r="D303" s="466">
        <v>298</v>
      </c>
      <c r="E303" s="466">
        <v>15</v>
      </c>
      <c r="F303" s="466">
        <v>3</v>
      </c>
      <c r="G303" s="466">
        <v>2</v>
      </c>
      <c r="H303" s="466">
        <v>70</v>
      </c>
      <c r="I303" s="466">
        <v>0</v>
      </c>
      <c r="J303" s="466">
        <v>4</v>
      </c>
      <c r="K303" s="466">
        <v>2</v>
      </c>
      <c r="L303" s="466">
        <v>0</v>
      </c>
      <c r="M303" s="466">
        <v>0</v>
      </c>
      <c r="N303" s="466">
        <v>0</v>
      </c>
      <c r="O303" s="466">
        <v>19</v>
      </c>
    </row>
    <row r="304" spans="1:15" ht="21" customHeight="1" x14ac:dyDescent="0.35">
      <c r="A304" s="356" t="s">
        <v>2075</v>
      </c>
      <c r="B304" s="465">
        <v>2200</v>
      </c>
      <c r="C304" s="466">
        <v>0</v>
      </c>
      <c r="D304" s="466">
        <v>1286</v>
      </c>
      <c r="E304" s="466">
        <v>59</v>
      </c>
      <c r="F304" s="466">
        <v>10</v>
      </c>
      <c r="G304" s="466">
        <v>16</v>
      </c>
      <c r="H304" s="466">
        <v>288</v>
      </c>
      <c r="I304" s="466">
        <v>0</v>
      </c>
      <c r="J304" s="466">
        <v>96</v>
      </c>
      <c r="K304" s="466">
        <v>0</v>
      </c>
      <c r="L304" s="466">
        <v>2</v>
      </c>
      <c r="M304" s="466">
        <v>0</v>
      </c>
      <c r="N304" s="466">
        <v>0</v>
      </c>
      <c r="O304" s="466">
        <v>443</v>
      </c>
    </row>
    <row r="305" spans="1:15" ht="21" customHeight="1" x14ac:dyDescent="0.35">
      <c r="A305" s="356" t="s">
        <v>2076</v>
      </c>
      <c r="B305" s="465">
        <v>463</v>
      </c>
      <c r="C305" s="466">
        <v>0</v>
      </c>
      <c r="D305" s="466">
        <v>305</v>
      </c>
      <c r="E305" s="466">
        <v>4</v>
      </c>
      <c r="F305" s="466">
        <v>1</v>
      </c>
      <c r="G305" s="466">
        <v>0</v>
      </c>
      <c r="H305" s="466">
        <v>137</v>
      </c>
      <c r="I305" s="466">
        <v>0</v>
      </c>
      <c r="J305" s="466">
        <v>0</v>
      </c>
      <c r="K305" s="466">
        <v>8</v>
      </c>
      <c r="L305" s="466">
        <v>0</v>
      </c>
      <c r="M305" s="466">
        <v>0</v>
      </c>
      <c r="N305" s="466">
        <v>0</v>
      </c>
      <c r="O305" s="466">
        <v>8</v>
      </c>
    </row>
    <row r="306" spans="1:15" ht="21" customHeight="1" x14ac:dyDescent="0.35">
      <c r="A306" s="264" t="s">
        <v>2077</v>
      </c>
      <c r="B306" s="464">
        <v>129292</v>
      </c>
      <c r="C306" s="464">
        <v>136</v>
      </c>
      <c r="D306" s="464">
        <v>104654</v>
      </c>
      <c r="E306" s="464">
        <v>3650</v>
      </c>
      <c r="F306" s="464">
        <v>339</v>
      </c>
      <c r="G306" s="464">
        <v>648</v>
      </c>
      <c r="H306" s="464">
        <v>15780</v>
      </c>
      <c r="I306" s="464">
        <v>4</v>
      </c>
      <c r="J306" s="464">
        <v>1848</v>
      </c>
      <c r="K306" s="464">
        <v>358</v>
      </c>
      <c r="L306" s="464">
        <v>17</v>
      </c>
      <c r="M306" s="464">
        <v>19</v>
      </c>
      <c r="N306" s="464">
        <v>12</v>
      </c>
      <c r="O306" s="464">
        <v>1827</v>
      </c>
    </row>
    <row r="307" spans="1:15" ht="21" customHeight="1" x14ac:dyDescent="0.35">
      <c r="A307" s="356" t="s">
        <v>2078</v>
      </c>
      <c r="B307" s="465">
        <v>3472</v>
      </c>
      <c r="C307" s="466">
        <v>0</v>
      </c>
      <c r="D307" s="466">
        <v>2956</v>
      </c>
      <c r="E307" s="466">
        <v>24</v>
      </c>
      <c r="F307" s="466">
        <v>7</v>
      </c>
      <c r="G307" s="466">
        <v>9</v>
      </c>
      <c r="H307" s="466">
        <v>319</v>
      </c>
      <c r="I307" s="466">
        <v>0</v>
      </c>
      <c r="J307" s="466">
        <v>20</v>
      </c>
      <c r="K307" s="466">
        <v>22</v>
      </c>
      <c r="L307" s="466">
        <v>0</v>
      </c>
      <c r="M307" s="466">
        <v>0</v>
      </c>
      <c r="N307" s="466">
        <v>1</v>
      </c>
      <c r="O307" s="466">
        <v>114</v>
      </c>
    </row>
    <row r="308" spans="1:15" ht="21" customHeight="1" x14ac:dyDescent="0.35">
      <c r="A308" s="356" t="s">
        <v>2079</v>
      </c>
      <c r="B308" s="465">
        <v>2402</v>
      </c>
      <c r="C308" s="466">
        <v>2</v>
      </c>
      <c r="D308" s="466">
        <v>2005</v>
      </c>
      <c r="E308" s="466">
        <v>2</v>
      </c>
      <c r="F308" s="466">
        <v>0</v>
      </c>
      <c r="G308" s="466">
        <v>3</v>
      </c>
      <c r="H308" s="466">
        <v>314</v>
      </c>
      <c r="I308" s="466">
        <v>2</v>
      </c>
      <c r="J308" s="466">
        <v>14</v>
      </c>
      <c r="K308" s="466">
        <v>20</v>
      </c>
      <c r="L308" s="466">
        <v>0</v>
      </c>
      <c r="M308" s="466">
        <v>19</v>
      </c>
      <c r="N308" s="466">
        <v>0</v>
      </c>
      <c r="O308" s="466">
        <v>21</v>
      </c>
    </row>
    <row r="309" spans="1:15" ht="21" customHeight="1" x14ac:dyDescent="0.35">
      <c r="A309" s="356" t="s">
        <v>2080</v>
      </c>
      <c r="B309" s="465">
        <v>4325</v>
      </c>
      <c r="C309" s="466">
        <v>5</v>
      </c>
      <c r="D309" s="466">
        <v>3103</v>
      </c>
      <c r="E309" s="466">
        <v>21</v>
      </c>
      <c r="F309" s="466">
        <v>1</v>
      </c>
      <c r="G309" s="466">
        <v>2</v>
      </c>
      <c r="H309" s="466">
        <v>498</v>
      </c>
      <c r="I309" s="466">
        <v>0</v>
      </c>
      <c r="J309" s="466">
        <v>677</v>
      </c>
      <c r="K309" s="466">
        <v>13</v>
      </c>
      <c r="L309" s="466">
        <v>0</v>
      </c>
      <c r="M309" s="466">
        <v>0</v>
      </c>
      <c r="N309" s="466">
        <v>0</v>
      </c>
      <c r="O309" s="466">
        <v>5</v>
      </c>
    </row>
    <row r="310" spans="1:15" ht="21" customHeight="1" x14ac:dyDescent="0.35">
      <c r="A310" s="356" t="s">
        <v>2081</v>
      </c>
      <c r="B310" s="465">
        <v>1628</v>
      </c>
      <c r="C310" s="466">
        <v>0</v>
      </c>
      <c r="D310" s="466">
        <v>1382</v>
      </c>
      <c r="E310" s="466">
        <v>0</v>
      </c>
      <c r="F310" s="466">
        <v>2</v>
      </c>
      <c r="G310" s="466">
        <v>2</v>
      </c>
      <c r="H310" s="466">
        <v>204</v>
      </c>
      <c r="I310" s="466">
        <v>0</v>
      </c>
      <c r="J310" s="466">
        <v>7</v>
      </c>
      <c r="K310" s="466">
        <v>19</v>
      </c>
      <c r="L310" s="466">
        <v>0</v>
      </c>
      <c r="M310" s="466">
        <v>0</v>
      </c>
      <c r="N310" s="466">
        <v>0</v>
      </c>
      <c r="O310" s="466">
        <v>12</v>
      </c>
    </row>
    <row r="311" spans="1:15" ht="21" customHeight="1" x14ac:dyDescent="0.35">
      <c r="A311" s="356" t="s">
        <v>2082</v>
      </c>
      <c r="B311" s="465">
        <v>2482</v>
      </c>
      <c r="C311" s="466">
        <v>0</v>
      </c>
      <c r="D311" s="466">
        <v>2060</v>
      </c>
      <c r="E311" s="466">
        <v>38</v>
      </c>
      <c r="F311" s="466">
        <v>0</v>
      </c>
      <c r="G311" s="466">
        <v>0</v>
      </c>
      <c r="H311" s="466">
        <v>370</v>
      </c>
      <c r="I311" s="466">
        <v>0</v>
      </c>
      <c r="J311" s="466">
        <v>1</v>
      </c>
      <c r="K311" s="466">
        <v>8</v>
      </c>
      <c r="L311" s="466">
        <v>0</v>
      </c>
      <c r="M311" s="466">
        <v>0</v>
      </c>
      <c r="N311" s="466">
        <v>0</v>
      </c>
      <c r="O311" s="466">
        <v>5</v>
      </c>
    </row>
    <row r="312" spans="1:15" ht="21" customHeight="1" x14ac:dyDescent="0.35">
      <c r="A312" s="356" t="s">
        <v>2083</v>
      </c>
      <c r="B312" s="465">
        <v>6374</v>
      </c>
      <c r="C312" s="466">
        <v>0</v>
      </c>
      <c r="D312" s="466">
        <v>4781</v>
      </c>
      <c r="E312" s="466">
        <v>73</v>
      </c>
      <c r="F312" s="466">
        <v>16</v>
      </c>
      <c r="G312" s="466">
        <v>9</v>
      </c>
      <c r="H312" s="466">
        <v>1111</v>
      </c>
      <c r="I312" s="466">
        <v>0</v>
      </c>
      <c r="J312" s="466">
        <v>28</v>
      </c>
      <c r="K312" s="466">
        <v>0</v>
      </c>
      <c r="L312" s="466">
        <v>0</v>
      </c>
      <c r="M312" s="466">
        <v>0</v>
      </c>
      <c r="N312" s="466">
        <v>3</v>
      </c>
      <c r="O312" s="466">
        <v>353</v>
      </c>
    </row>
    <row r="313" spans="1:15" ht="21" customHeight="1" x14ac:dyDescent="0.35">
      <c r="A313" s="356" t="s">
        <v>2084</v>
      </c>
      <c r="B313" s="465">
        <v>2025</v>
      </c>
      <c r="C313" s="466">
        <v>0</v>
      </c>
      <c r="D313" s="466">
        <v>1548</v>
      </c>
      <c r="E313" s="466">
        <v>4</v>
      </c>
      <c r="F313" s="466">
        <v>0</v>
      </c>
      <c r="G313" s="466">
        <v>2</v>
      </c>
      <c r="H313" s="466">
        <v>279</v>
      </c>
      <c r="I313" s="466">
        <v>0</v>
      </c>
      <c r="J313" s="466">
        <v>0</v>
      </c>
      <c r="K313" s="466">
        <v>3</v>
      </c>
      <c r="L313" s="466">
        <v>0</v>
      </c>
      <c r="M313" s="466">
        <v>0</v>
      </c>
      <c r="N313" s="466">
        <v>0</v>
      </c>
      <c r="O313" s="466">
        <v>189</v>
      </c>
    </row>
    <row r="314" spans="1:15" ht="21" customHeight="1" x14ac:dyDescent="0.35">
      <c r="A314" s="356" t="s">
        <v>2085</v>
      </c>
      <c r="B314" s="465">
        <v>2753</v>
      </c>
      <c r="C314" s="466">
        <v>1</v>
      </c>
      <c r="D314" s="466">
        <v>2019</v>
      </c>
      <c r="E314" s="466">
        <v>48</v>
      </c>
      <c r="F314" s="466">
        <v>13</v>
      </c>
      <c r="G314" s="466">
        <v>5</v>
      </c>
      <c r="H314" s="466">
        <v>579</v>
      </c>
      <c r="I314" s="466">
        <v>0</v>
      </c>
      <c r="J314" s="466">
        <v>76</v>
      </c>
      <c r="K314" s="466">
        <v>0</v>
      </c>
      <c r="L314" s="466">
        <v>0</v>
      </c>
      <c r="M314" s="466">
        <v>0</v>
      </c>
      <c r="N314" s="466">
        <v>0</v>
      </c>
      <c r="O314" s="466">
        <v>12</v>
      </c>
    </row>
    <row r="315" spans="1:15" ht="21" customHeight="1" x14ac:dyDescent="0.35">
      <c r="A315" s="356" t="s">
        <v>2086</v>
      </c>
      <c r="B315" s="465">
        <v>1147</v>
      </c>
      <c r="C315" s="466">
        <v>0</v>
      </c>
      <c r="D315" s="466">
        <v>725</v>
      </c>
      <c r="E315" s="466">
        <v>28</v>
      </c>
      <c r="F315" s="466">
        <v>0</v>
      </c>
      <c r="G315" s="466">
        <v>2</v>
      </c>
      <c r="H315" s="466">
        <v>220</v>
      </c>
      <c r="I315" s="466">
        <v>0</v>
      </c>
      <c r="J315" s="466">
        <v>101</v>
      </c>
      <c r="K315" s="466">
        <v>7</v>
      </c>
      <c r="L315" s="466">
        <v>0</v>
      </c>
      <c r="M315" s="466">
        <v>0</v>
      </c>
      <c r="N315" s="466">
        <v>0</v>
      </c>
      <c r="O315" s="466">
        <v>64</v>
      </c>
    </row>
    <row r="316" spans="1:15" ht="21" customHeight="1" x14ac:dyDescent="0.35">
      <c r="A316" s="356" t="s">
        <v>2087</v>
      </c>
      <c r="B316" s="465">
        <v>20422</v>
      </c>
      <c r="C316" s="466">
        <v>0</v>
      </c>
      <c r="D316" s="466">
        <v>17437</v>
      </c>
      <c r="E316" s="466">
        <v>606</v>
      </c>
      <c r="F316" s="466">
        <v>55</v>
      </c>
      <c r="G316" s="466">
        <v>185</v>
      </c>
      <c r="H316" s="466">
        <v>1781</v>
      </c>
      <c r="I316" s="466">
        <v>0</v>
      </c>
      <c r="J316" s="466">
        <v>90</v>
      </c>
      <c r="K316" s="466">
        <v>12</v>
      </c>
      <c r="L316" s="466">
        <v>8</v>
      </c>
      <c r="M316" s="466">
        <v>0</v>
      </c>
      <c r="N316" s="466">
        <v>2</v>
      </c>
      <c r="O316" s="466">
        <v>246</v>
      </c>
    </row>
    <row r="317" spans="1:15" ht="21" customHeight="1" x14ac:dyDescent="0.35">
      <c r="A317" s="356" t="s">
        <v>2088</v>
      </c>
      <c r="B317" s="465">
        <v>18351</v>
      </c>
      <c r="C317" s="466">
        <v>0</v>
      </c>
      <c r="D317" s="466">
        <v>15782</v>
      </c>
      <c r="E317" s="466">
        <v>727</v>
      </c>
      <c r="F317" s="466">
        <v>23</v>
      </c>
      <c r="G317" s="466">
        <v>196</v>
      </c>
      <c r="H317" s="466">
        <v>1528</v>
      </c>
      <c r="I317" s="466">
        <v>0</v>
      </c>
      <c r="J317" s="466">
        <v>63</v>
      </c>
      <c r="K317" s="466">
        <v>0</v>
      </c>
      <c r="L317" s="466">
        <v>7</v>
      </c>
      <c r="M317" s="466">
        <v>0</v>
      </c>
      <c r="N317" s="466">
        <v>5</v>
      </c>
      <c r="O317" s="466">
        <v>20</v>
      </c>
    </row>
    <row r="318" spans="1:15" ht="21" customHeight="1" x14ac:dyDescent="0.35">
      <c r="A318" s="356" t="s">
        <v>2089</v>
      </c>
      <c r="B318" s="465">
        <v>18666</v>
      </c>
      <c r="C318" s="466">
        <v>0</v>
      </c>
      <c r="D318" s="466">
        <v>16196</v>
      </c>
      <c r="E318" s="466">
        <v>726</v>
      </c>
      <c r="F318" s="466">
        <v>0</v>
      </c>
      <c r="G318" s="466">
        <v>176</v>
      </c>
      <c r="H318" s="466">
        <v>1544</v>
      </c>
      <c r="I318" s="466">
        <v>0</v>
      </c>
      <c r="J318" s="466">
        <v>4</v>
      </c>
      <c r="K318" s="466">
        <v>0</v>
      </c>
      <c r="L318" s="466">
        <v>0</v>
      </c>
      <c r="M318" s="466">
        <v>0</v>
      </c>
      <c r="N318" s="466">
        <v>0</v>
      </c>
      <c r="O318" s="466">
        <v>20</v>
      </c>
    </row>
    <row r="319" spans="1:15" ht="21" customHeight="1" x14ac:dyDescent="0.35">
      <c r="A319" s="356" t="s">
        <v>2090</v>
      </c>
      <c r="B319" s="465">
        <v>1344</v>
      </c>
      <c r="C319" s="466">
        <v>0</v>
      </c>
      <c r="D319" s="466">
        <v>948</v>
      </c>
      <c r="E319" s="466">
        <v>0</v>
      </c>
      <c r="F319" s="466">
        <v>2</v>
      </c>
      <c r="G319" s="466">
        <v>2</v>
      </c>
      <c r="H319" s="466">
        <v>314</v>
      </c>
      <c r="I319" s="466">
        <v>0</v>
      </c>
      <c r="J319" s="466">
        <v>62</v>
      </c>
      <c r="K319" s="466">
        <v>3</v>
      </c>
      <c r="L319" s="466">
        <v>0</v>
      </c>
      <c r="M319" s="466">
        <v>0</v>
      </c>
      <c r="N319" s="466">
        <v>0</v>
      </c>
      <c r="O319" s="466">
        <v>13</v>
      </c>
    </row>
    <row r="320" spans="1:15" ht="21" customHeight="1" x14ac:dyDescent="0.35">
      <c r="A320" s="356" t="s">
        <v>2091</v>
      </c>
      <c r="B320" s="465">
        <v>5866</v>
      </c>
      <c r="C320" s="466">
        <v>1</v>
      </c>
      <c r="D320" s="466">
        <v>4971</v>
      </c>
      <c r="E320" s="466">
        <v>54</v>
      </c>
      <c r="F320" s="466">
        <v>0</v>
      </c>
      <c r="G320" s="466">
        <v>6</v>
      </c>
      <c r="H320" s="466">
        <v>766</v>
      </c>
      <c r="I320" s="466">
        <v>2</v>
      </c>
      <c r="J320" s="466">
        <v>53</v>
      </c>
      <c r="K320" s="466">
        <v>8</v>
      </c>
      <c r="L320" s="466">
        <v>0</v>
      </c>
      <c r="M320" s="466">
        <v>0</v>
      </c>
      <c r="N320" s="466">
        <v>0</v>
      </c>
      <c r="O320" s="466">
        <v>5</v>
      </c>
    </row>
    <row r="321" spans="1:15" ht="21" customHeight="1" x14ac:dyDescent="0.35">
      <c r="A321" s="356" t="s">
        <v>2092</v>
      </c>
      <c r="B321" s="465">
        <v>5700</v>
      </c>
      <c r="C321" s="466">
        <v>0</v>
      </c>
      <c r="D321" s="466">
        <v>4372</v>
      </c>
      <c r="E321" s="466">
        <v>163</v>
      </c>
      <c r="F321" s="466">
        <v>51</v>
      </c>
      <c r="G321" s="466">
        <v>17</v>
      </c>
      <c r="H321" s="466">
        <v>721</v>
      </c>
      <c r="I321" s="466">
        <v>0</v>
      </c>
      <c r="J321" s="466">
        <v>291</v>
      </c>
      <c r="K321" s="466">
        <v>19</v>
      </c>
      <c r="L321" s="466">
        <v>0</v>
      </c>
      <c r="M321" s="466">
        <v>0</v>
      </c>
      <c r="N321" s="466">
        <v>0</v>
      </c>
      <c r="O321" s="466">
        <v>66</v>
      </c>
    </row>
    <row r="322" spans="1:15" ht="21" customHeight="1" x14ac:dyDescent="0.35">
      <c r="A322" s="356" t="s">
        <v>2093</v>
      </c>
      <c r="B322" s="465">
        <v>1110</v>
      </c>
      <c r="C322" s="466">
        <v>0</v>
      </c>
      <c r="D322" s="466">
        <v>660</v>
      </c>
      <c r="E322" s="466">
        <v>10</v>
      </c>
      <c r="F322" s="466">
        <v>2</v>
      </c>
      <c r="G322" s="466">
        <v>3</v>
      </c>
      <c r="H322" s="466">
        <v>124</v>
      </c>
      <c r="I322" s="466">
        <v>0</v>
      </c>
      <c r="J322" s="466">
        <v>5</v>
      </c>
      <c r="K322" s="466">
        <v>1</v>
      </c>
      <c r="L322" s="466">
        <v>0</v>
      </c>
      <c r="M322" s="466">
        <v>0</v>
      </c>
      <c r="N322" s="466">
        <v>0</v>
      </c>
      <c r="O322" s="466">
        <v>305</v>
      </c>
    </row>
    <row r="323" spans="1:15" ht="21" customHeight="1" x14ac:dyDescent="0.35">
      <c r="A323" s="356" t="s">
        <v>2094</v>
      </c>
      <c r="B323" s="465">
        <v>969</v>
      </c>
      <c r="C323" s="466">
        <v>2</v>
      </c>
      <c r="D323" s="466">
        <v>600</v>
      </c>
      <c r="E323" s="466">
        <v>1</v>
      </c>
      <c r="F323" s="466">
        <v>9</v>
      </c>
      <c r="G323" s="466">
        <v>0</v>
      </c>
      <c r="H323" s="466">
        <v>211</v>
      </c>
      <c r="I323" s="466">
        <v>0</v>
      </c>
      <c r="J323" s="466">
        <v>29</v>
      </c>
      <c r="K323" s="466">
        <v>39</v>
      </c>
      <c r="L323" s="466">
        <v>0</v>
      </c>
      <c r="M323" s="466">
        <v>0</v>
      </c>
      <c r="N323" s="466">
        <v>0</v>
      </c>
      <c r="O323" s="466">
        <v>78</v>
      </c>
    </row>
    <row r="324" spans="1:15" ht="21" customHeight="1" x14ac:dyDescent="0.35">
      <c r="A324" s="356" t="s">
        <v>2095</v>
      </c>
      <c r="B324" s="465">
        <v>2750</v>
      </c>
      <c r="C324" s="466">
        <v>0</v>
      </c>
      <c r="D324" s="466">
        <v>2386</v>
      </c>
      <c r="E324" s="466">
        <v>0</v>
      </c>
      <c r="F324" s="466">
        <v>0</v>
      </c>
      <c r="G324" s="466">
        <v>0</v>
      </c>
      <c r="H324" s="466">
        <v>358</v>
      </c>
      <c r="I324" s="466">
        <v>0</v>
      </c>
      <c r="J324" s="466">
        <v>0</v>
      </c>
      <c r="K324" s="466">
        <v>1</v>
      </c>
      <c r="L324" s="466">
        <v>0</v>
      </c>
      <c r="M324" s="466">
        <v>0</v>
      </c>
      <c r="N324" s="466">
        <v>0</v>
      </c>
      <c r="O324" s="466">
        <v>5</v>
      </c>
    </row>
    <row r="325" spans="1:15" ht="21" customHeight="1" x14ac:dyDescent="0.35">
      <c r="A325" s="356" t="s">
        <v>2096</v>
      </c>
      <c r="B325" s="465">
        <v>611</v>
      </c>
      <c r="C325" s="466">
        <v>0</v>
      </c>
      <c r="D325" s="466">
        <v>496</v>
      </c>
      <c r="E325" s="466">
        <v>14</v>
      </c>
      <c r="F325" s="466">
        <v>0</v>
      </c>
      <c r="G325" s="466">
        <v>1</v>
      </c>
      <c r="H325" s="466">
        <v>85</v>
      </c>
      <c r="I325" s="466">
        <v>0</v>
      </c>
      <c r="J325" s="466">
        <v>1</v>
      </c>
      <c r="K325" s="466">
        <v>12</v>
      </c>
      <c r="L325" s="466">
        <v>0</v>
      </c>
      <c r="M325" s="466">
        <v>0</v>
      </c>
      <c r="N325" s="466">
        <v>0</v>
      </c>
      <c r="O325" s="466">
        <v>2</v>
      </c>
    </row>
    <row r="326" spans="1:15" ht="21" customHeight="1" x14ac:dyDescent="0.35">
      <c r="A326" s="356" t="s">
        <v>2097</v>
      </c>
      <c r="B326" s="465">
        <v>295</v>
      </c>
      <c r="C326" s="466">
        <v>0</v>
      </c>
      <c r="D326" s="466">
        <v>206</v>
      </c>
      <c r="E326" s="466">
        <v>20</v>
      </c>
      <c r="F326" s="466">
        <v>2</v>
      </c>
      <c r="G326" s="466">
        <v>0</v>
      </c>
      <c r="H326" s="466">
        <v>35</v>
      </c>
      <c r="I326" s="466">
        <v>0</v>
      </c>
      <c r="J326" s="466">
        <v>7</v>
      </c>
      <c r="K326" s="466">
        <v>8</v>
      </c>
      <c r="L326" s="466">
        <v>0</v>
      </c>
      <c r="M326" s="466">
        <v>0</v>
      </c>
      <c r="N326" s="466">
        <v>0</v>
      </c>
      <c r="O326" s="466">
        <v>17</v>
      </c>
    </row>
    <row r="327" spans="1:15" ht="21" customHeight="1" x14ac:dyDescent="0.35">
      <c r="A327" s="356" t="s">
        <v>2098</v>
      </c>
      <c r="B327" s="465">
        <v>343</v>
      </c>
      <c r="C327" s="466">
        <v>91</v>
      </c>
      <c r="D327" s="466">
        <v>140</v>
      </c>
      <c r="E327" s="466">
        <v>6</v>
      </c>
      <c r="F327" s="466">
        <v>0</v>
      </c>
      <c r="G327" s="466">
        <v>0</v>
      </c>
      <c r="H327" s="466">
        <v>55</v>
      </c>
      <c r="I327" s="466">
        <v>0</v>
      </c>
      <c r="J327" s="466">
        <v>0</v>
      </c>
      <c r="K327" s="466">
        <v>10</v>
      </c>
      <c r="L327" s="466">
        <v>0</v>
      </c>
      <c r="M327" s="466">
        <v>0</v>
      </c>
      <c r="N327" s="466">
        <v>0</v>
      </c>
      <c r="O327" s="466">
        <v>41</v>
      </c>
    </row>
    <row r="328" spans="1:15" ht="21" customHeight="1" x14ac:dyDescent="0.35">
      <c r="A328" s="356" t="s">
        <v>2099</v>
      </c>
      <c r="B328" s="465">
        <v>2179</v>
      </c>
      <c r="C328" s="466">
        <v>0</v>
      </c>
      <c r="D328" s="466">
        <v>1955</v>
      </c>
      <c r="E328" s="466">
        <v>18</v>
      </c>
      <c r="F328" s="466">
        <v>0</v>
      </c>
      <c r="G328" s="466">
        <v>0</v>
      </c>
      <c r="H328" s="466">
        <v>183</v>
      </c>
      <c r="I328" s="466">
        <v>0</v>
      </c>
      <c r="J328" s="466">
        <v>20</v>
      </c>
      <c r="K328" s="466">
        <v>2</v>
      </c>
      <c r="L328" s="466">
        <v>0</v>
      </c>
      <c r="M328" s="466">
        <v>0</v>
      </c>
      <c r="N328" s="466">
        <v>0</v>
      </c>
      <c r="O328" s="466">
        <v>1</v>
      </c>
    </row>
    <row r="329" spans="1:15" ht="21" customHeight="1" x14ac:dyDescent="0.35">
      <c r="A329" s="356" t="s">
        <v>2100</v>
      </c>
      <c r="B329" s="465">
        <v>2115</v>
      </c>
      <c r="C329" s="466">
        <v>0</v>
      </c>
      <c r="D329" s="466">
        <v>1856</v>
      </c>
      <c r="E329" s="466">
        <v>17</v>
      </c>
      <c r="F329" s="466">
        <v>8</v>
      </c>
      <c r="G329" s="466">
        <v>0</v>
      </c>
      <c r="H329" s="466">
        <v>169</v>
      </c>
      <c r="I329" s="466">
        <v>0</v>
      </c>
      <c r="J329" s="466">
        <v>23</v>
      </c>
      <c r="K329" s="466">
        <v>9</v>
      </c>
      <c r="L329" s="466">
        <v>0</v>
      </c>
      <c r="M329" s="466">
        <v>0</v>
      </c>
      <c r="N329" s="466">
        <v>0</v>
      </c>
      <c r="O329" s="466">
        <v>33</v>
      </c>
    </row>
    <row r="330" spans="1:15" ht="21" customHeight="1" x14ac:dyDescent="0.35">
      <c r="A330" s="356" t="s">
        <v>2101</v>
      </c>
      <c r="B330" s="465">
        <v>1211</v>
      </c>
      <c r="C330" s="466">
        <v>0</v>
      </c>
      <c r="D330" s="466">
        <v>932</v>
      </c>
      <c r="E330" s="466">
        <v>18</v>
      </c>
      <c r="F330" s="466">
        <v>5</v>
      </c>
      <c r="G330" s="466">
        <v>0</v>
      </c>
      <c r="H330" s="466">
        <v>212</v>
      </c>
      <c r="I330" s="466">
        <v>0</v>
      </c>
      <c r="J330" s="466">
        <v>4</v>
      </c>
      <c r="K330" s="466">
        <v>31</v>
      </c>
      <c r="L330" s="466">
        <v>0</v>
      </c>
      <c r="M330" s="466">
        <v>0</v>
      </c>
      <c r="N330" s="466">
        <v>0</v>
      </c>
      <c r="O330" s="466">
        <v>9</v>
      </c>
    </row>
    <row r="331" spans="1:15" ht="21" customHeight="1" x14ac:dyDescent="0.35">
      <c r="A331" s="356" t="s">
        <v>2102</v>
      </c>
      <c r="B331" s="465">
        <v>467</v>
      </c>
      <c r="C331" s="466">
        <v>0</v>
      </c>
      <c r="D331" s="466">
        <v>360</v>
      </c>
      <c r="E331" s="466">
        <v>11</v>
      </c>
      <c r="F331" s="466">
        <v>0</v>
      </c>
      <c r="G331" s="466">
        <v>0</v>
      </c>
      <c r="H331" s="466">
        <v>86</v>
      </c>
      <c r="I331" s="466">
        <v>0</v>
      </c>
      <c r="J331" s="466">
        <v>0</v>
      </c>
      <c r="K331" s="466">
        <v>7</v>
      </c>
      <c r="L331" s="466">
        <v>0</v>
      </c>
      <c r="M331" s="466">
        <v>0</v>
      </c>
      <c r="N331" s="466">
        <v>0</v>
      </c>
      <c r="O331" s="466">
        <v>3</v>
      </c>
    </row>
    <row r="332" spans="1:15" ht="21" customHeight="1" x14ac:dyDescent="0.35">
      <c r="A332" s="356" t="s">
        <v>2103</v>
      </c>
      <c r="B332" s="465">
        <v>728</v>
      </c>
      <c r="C332" s="466">
        <v>0</v>
      </c>
      <c r="D332" s="466">
        <v>421</v>
      </c>
      <c r="E332" s="466">
        <v>8</v>
      </c>
      <c r="F332" s="466">
        <v>0</v>
      </c>
      <c r="G332" s="466">
        <v>0</v>
      </c>
      <c r="H332" s="466">
        <v>273</v>
      </c>
      <c r="I332" s="466">
        <v>0</v>
      </c>
      <c r="J332" s="466">
        <v>0</v>
      </c>
      <c r="K332" s="466">
        <v>16</v>
      </c>
      <c r="L332" s="466">
        <v>0</v>
      </c>
      <c r="M332" s="466">
        <v>0</v>
      </c>
      <c r="N332" s="466">
        <v>0</v>
      </c>
      <c r="O332" s="466">
        <v>10</v>
      </c>
    </row>
    <row r="333" spans="1:15" ht="21" customHeight="1" x14ac:dyDescent="0.35">
      <c r="A333" s="356" t="s">
        <v>2104</v>
      </c>
      <c r="B333" s="465">
        <v>6257</v>
      </c>
      <c r="C333" s="466">
        <v>26</v>
      </c>
      <c r="D333" s="466">
        <v>3426</v>
      </c>
      <c r="E333" s="466">
        <v>892</v>
      </c>
      <c r="F333" s="466">
        <v>106</v>
      </c>
      <c r="G333" s="466">
        <v>15</v>
      </c>
      <c r="H333" s="466">
        <v>1599</v>
      </c>
      <c r="I333" s="466">
        <v>0</v>
      </c>
      <c r="J333" s="466">
        <v>56</v>
      </c>
      <c r="K333" s="466">
        <v>46</v>
      </c>
      <c r="L333" s="466">
        <v>2</v>
      </c>
      <c r="M333" s="466">
        <v>0</v>
      </c>
      <c r="N333" s="466">
        <v>1</v>
      </c>
      <c r="O333" s="466">
        <v>88</v>
      </c>
    </row>
    <row r="334" spans="1:15" ht="21" customHeight="1" x14ac:dyDescent="0.35">
      <c r="A334" s="356" t="s">
        <v>2105</v>
      </c>
      <c r="B334" s="465">
        <v>1267</v>
      </c>
      <c r="C334" s="466">
        <v>0</v>
      </c>
      <c r="D334" s="466">
        <v>1045</v>
      </c>
      <c r="E334" s="466">
        <v>25</v>
      </c>
      <c r="F334" s="466">
        <v>2</v>
      </c>
      <c r="G334" s="466">
        <v>3</v>
      </c>
      <c r="H334" s="466">
        <v>168</v>
      </c>
      <c r="I334" s="466">
        <v>0</v>
      </c>
      <c r="J334" s="466">
        <v>7</v>
      </c>
      <c r="K334" s="466">
        <v>15</v>
      </c>
      <c r="L334" s="466">
        <v>0</v>
      </c>
      <c r="M334" s="466">
        <v>0</v>
      </c>
      <c r="N334" s="466">
        <v>0</v>
      </c>
      <c r="O334" s="466">
        <v>2</v>
      </c>
    </row>
    <row r="335" spans="1:15" ht="21" customHeight="1" x14ac:dyDescent="0.35">
      <c r="A335" s="356" t="s">
        <v>2106</v>
      </c>
      <c r="B335" s="465">
        <v>931</v>
      </c>
      <c r="C335" s="466">
        <v>5</v>
      </c>
      <c r="D335" s="466">
        <v>611</v>
      </c>
      <c r="E335" s="466">
        <v>5</v>
      </c>
      <c r="F335" s="466">
        <v>0</v>
      </c>
      <c r="G335" s="466">
        <v>0</v>
      </c>
      <c r="H335" s="466">
        <v>232</v>
      </c>
      <c r="I335" s="466">
        <v>0</v>
      </c>
      <c r="J335" s="466">
        <v>0</v>
      </c>
      <c r="K335" s="466">
        <v>5</v>
      </c>
      <c r="L335" s="466">
        <v>0</v>
      </c>
      <c r="M335" s="466">
        <v>0</v>
      </c>
      <c r="N335" s="466">
        <v>0</v>
      </c>
      <c r="O335" s="466">
        <v>73</v>
      </c>
    </row>
    <row r="336" spans="1:15" ht="21" customHeight="1" x14ac:dyDescent="0.35">
      <c r="A336" s="356" t="s">
        <v>2107</v>
      </c>
      <c r="B336" s="465">
        <v>1621</v>
      </c>
      <c r="C336" s="466">
        <v>3</v>
      </c>
      <c r="D336" s="466">
        <v>1321</v>
      </c>
      <c r="E336" s="466">
        <v>17</v>
      </c>
      <c r="F336" s="466">
        <v>3</v>
      </c>
      <c r="G336" s="466">
        <v>0</v>
      </c>
      <c r="H336" s="466">
        <v>267</v>
      </c>
      <c r="I336" s="466">
        <v>0</v>
      </c>
      <c r="J336" s="466">
        <v>5</v>
      </c>
      <c r="K336" s="466">
        <v>1</v>
      </c>
      <c r="L336" s="466">
        <v>0</v>
      </c>
      <c r="M336" s="466">
        <v>0</v>
      </c>
      <c r="N336" s="466">
        <v>0</v>
      </c>
      <c r="O336" s="466">
        <v>4</v>
      </c>
    </row>
    <row r="337" spans="1:15" ht="21" customHeight="1" x14ac:dyDescent="0.35">
      <c r="A337" s="356" t="s">
        <v>2108</v>
      </c>
      <c r="B337" s="465">
        <v>638</v>
      </c>
      <c r="C337" s="466">
        <v>0</v>
      </c>
      <c r="D337" s="466">
        <v>497</v>
      </c>
      <c r="E337" s="466">
        <v>9</v>
      </c>
      <c r="F337" s="466">
        <v>1</v>
      </c>
      <c r="G337" s="466">
        <v>0</v>
      </c>
      <c r="H337" s="466">
        <v>120</v>
      </c>
      <c r="I337" s="466">
        <v>0</v>
      </c>
      <c r="J337" s="466">
        <v>9</v>
      </c>
      <c r="K337" s="466">
        <v>1</v>
      </c>
      <c r="L337" s="466">
        <v>0</v>
      </c>
      <c r="M337" s="466">
        <v>0</v>
      </c>
      <c r="N337" s="466">
        <v>0</v>
      </c>
      <c r="O337" s="466">
        <v>1</v>
      </c>
    </row>
    <row r="338" spans="1:15" ht="21" customHeight="1" x14ac:dyDescent="0.35">
      <c r="A338" s="356" t="s">
        <v>2109</v>
      </c>
      <c r="B338" s="465">
        <v>1590</v>
      </c>
      <c r="C338" s="466">
        <v>0</v>
      </c>
      <c r="D338" s="466">
        <v>1303</v>
      </c>
      <c r="E338" s="466">
        <v>0</v>
      </c>
      <c r="F338" s="466">
        <v>3</v>
      </c>
      <c r="G338" s="466">
        <v>0</v>
      </c>
      <c r="H338" s="466">
        <v>268</v>
      </c>
      <c r="I338" s="466">
        <v>0</v>
      </c>
      <c r="J338" s="466">
        <v>4</v>
      </c>
      <c r="K338" s="466">
        <v>4</v>
      </c>
      <c r="L338" s="466">
        <v>0</v>
      </c>
      <c r="M338" s="466">
        <v>0</v>
      </c>
      <c r="N338" s="466">
        <v>0</v>
      </c>
      <c r="O338" s="466">
        <v>8</v>
      </c>
    </row>
    <row r="339" spans="1:15" ht="21" customHeight="1" x14ac:dyDescent="0.35">
      <c r="A339" s="356" t="s">
        <v>2110</v>
      </c>
      <c r="B339" s="465">
        <v>6343</v>
      </c>
      <c r="C339" s="466">
        <v>0</v>
      </c>
      <c r="D339" s="466">
        <v>5390</v>
      </c>
      <c r="E339" s="466">
        <v>60</v>
      </c>
      <c r="F339" s="466">
        <v>28</v>
      </c>
      <c r="G339" s="466">
        <v>10</v>
      </c>
      <c r="H339" s="466">
        <v>651</v>
      </c>
      <c r="I339" s="466">
        <v>0</v>
      </c>
      <c r="J339" s="466">
        <v>190</v>
      </c>
      <c r="K339" s="466">
        <v>12</v>
      </c>
      <c r="L339" s="466">
        <v>0</v>
      </c>
      <c r="M339" s="466">
        <v>0</v>
      </c>
      <c r="N339" s="466">
        <v>0</v>
      </c>
      <c r="O339" s="466">
        <v>2</v>
      </c>
    </row>
    <row r="340" spans="1:15" ht="21" customHeight="1" x14ac:dyDescent="0.35">
      <c r="A340" s="356" t="s">
        <v>2111</v>
      </c>
      <c r="B340" s="465">
        <v>910</v>
      </c>
      <c r="C340" s="466">
        <v>0</v>
      </c>
      <c r="D340" s="466">
        <v>764</v>
      </c>
      <c r="E340" s="466">
        <v>5</v>
      </c>
      <c r="F340" s="466">
        <v>0</v>
      </c>
      <c r="G340" s="466">
        <v>0</v>
      </c>
      <c r="H340" s="466">
        <v>136</v>
      </c>
      <c r="I340" s="466">
        <v>0</v>
      </c>
      <c r="J340" s="466">
        <v>1</v>
      </c>
      <c r="K340" s="466">
        <v>4</v>
      </c>
      <c r="L340" s="466">
        <v>0</v>
      </c>
      <c r="M340" s="466">
        <v>0</v>
      </c>
      <c r="N340" s="466">
        <v>0</v>
      </c>
      <c r="O340" s="466">
        <v>0</v>
      </c>
    </row>
    <row r="341" spans="1:15" ht="21" customHeight="1" x14ac:dyDescent="0.35">
      <c r="A341" s="264" t="s">
        <v>2112</v>
      </c>
      <c r="B341" s="464">
        <v>65592</v>
      </c>
      <c r="C341" s="464">
        <v>55</v>
      </c>
      <c r="D341" s="464">
        <v>53494</v>
      </c>
      <c r="E341" s="464">
        <v>991</v>
      </c>
      <c r="F341" s="464">
        <v>269</v>
      </c>
      <c r="G341" s="464">
        <v>311</v>
      </c>
      <c r="H341" s="464">
        <v>8560</v>
      </c>
      <c r="I341" s="464">
        <v>1</v>
      </c>
      <c r="J341" s="464">
        <v>855</v>
      </c>
      <c r="K341" s="464">
        <v>376</v>
      </c>
      <c r="L341" s="464">
        <v>38</v>
      </c>
      <c r="M341" s="464">
        <v>1</v>
      </c>
      <c r="N341" s="464">
        <v>2</v>
      </c>
      <c r="O341" s="464">
        <v>639</v>
      </c>
    </row>
    <row r="342" spans="1:15" ht="21" customHeight="1" x14ac:dyDescent="0.35">
      <c r="A342" s="356" t="s">
        <v>2113</v>
      </c>
      <c r="B342" s="465">
        <v>6866</v>
      </c>
      <c r="C342" s="466">
        <v>0</v>
      </c>
      <c r="D342" s="466">
        <v>5702</v>
      </c>
      <c r="E342" s="466">
        <v>48</v>
      </c>
      <c r="F342" s="466">
        <v>27</v>
      </c>
      <c r="G342" s="466">
        <v>63</v>
      </c>
      <c r="H342" s="466">
        <v>871</v>
      </c>
      <c r="I342" s="466">
        <v>1</v>
      </c>
      <c r="J342" s="466">
        <v>29</v>
      </c>
      <c r="K342" s="466">
        <v>2</v>
      </c>
      <c r="L342" s="466">
        <v>1</v>
      </c>
      <c r="M342" s="466">
        <v>0</v>
      </c>
      <c r="N342" s="466">
        <v>0</v>
      </c>
      <c r="O342" s="466">
        <v>122</v>
      </c>
    </row>
    <row r="343" spans="1:15" ht="21" customHeight="1" x14ac:dyDescent="0.35">
      <c r="A343" s="356" t="s">
        <v>2114</v>
      </c>
      <c r="B343" s="465">
        <v>6491</v>
      </c>
      <c r="C343" s="466">
        <v>0</v>
      </c>
      <c r="D343" s="466">
        <v>5345</v>
      </c>
      <c r="E343" s="466">
        <v>72</v>
      </c>
      <c r="F343" s="466">
        <v>32</v>
      </c>
      <c r="G343" s="466">
        <v>50</v>
      </c>
      <c r="H343" s="466">
        <v>903</v>
      </c>
      <c r="I343" s="466">
        <v>0</v>
      </c>
      <c r="J343" s="466">
        <v>30</v>
      </c>
      <c r="K343" s="466">
        <v>5</v>
      </c>
      <c r="L343" s="466">
        <v>0</v>
      </c>
      <c r="M343" s="466">
        <v>0</v>
      </c>
      <c r="N343" s="466">
        <v>0</v>
      </c>
      <c r="O343" s="466">
        <v>54</v>
      </c>
    </row>
    <row r="344" spans="1:15" ht="21" customHeight="1" x14ac:dyDescent="0.35">
      <c r="A344" s="356" t="s">
        <v>2115</v>
      </c>
      <c r="B344" s="465">
        <v>8877</v>
      </c>
      <c r="C344" s="466">
        <v>0</v>
      </c>
      <c r="D344" s="466">
        <v>7813</v>
      </c>
      <c r="E344" s="466">
        <v>66</v>
      </c>
      <c r="F344" s="466">
        <v>31</v>
      </c>
      <c r="G344" s="466">
        <v>9</v>
      </c>
      <c r="H344" s="466">
        <v>839</v>
      </c>
      <c r="I344" s="466">
        <v>0</v>
      </c>
      <c r="J344" s="466">
        <v>64</v>
      </c>
      <c r="K344" s="466">
        <v>44</v>
      </c>
      <c r="L344" s="466">
        <v>0</v>
      </c>
      <c r="M344" s="466">
        <v>0</v>
      </c>
      <c r="N344" s="466">
        <v>0</v>
      </c>
      <c r="O344" s="466">
        <v>11</v>
      </c>
    </row>
    <row r="345" spans="1:15" ht="21" customHeight="1" x14ac:dyDescent="0.35">
      <c r="A345" s="356" t="s">
        <v>2116</v>
      </c>
      <c r="B345" s="465">
        <v>2741</v>
      </c>
      <c r="C345" s="466">
        <v>0</v>
      </c>
      <c r="D345" s="466">
        <v>2389</v>
      </c>
      <c r="E345" s="466">
        <v>1</v>
      </c>
      <c r="F345" s="466">
        <v>1</v>
      </c>
      <c r="G345" s="466">
        <v>2</v>
      </c>
      <c r="H345" s="466">
        <v>327</v>
      </c>
      <c r="I345" s="466">
        <v>0</v>
      </c>
      <c r="J345" s="466">
        <v>11</v>
      </c>
      <c r="K345" s="466">
        <v>9</v>
      </c>
      <c r="L345" s="466">
        <v>0</v>
      </c>
      <c r="M345" s="466">
        <v>0</v>
      </c>
      <c r="N345" s="466">
        <v>0</v>
      </c>
      <c r="O345" s="466">
        <v>1</v>
      </c>
    </row>
    <row r="346" spans="1:15" ht="21" customHeight="1" x14ac:dyDescent="0.35">
      <c r="A346" s="356" t="s">
        <v>2117</v>
      </c>
      <c r="B346" s="465">
        <v>4025</v>
      </c>
      <c r="C346" s="466">
        <v>0</v>
      </c>
      <c r="D346" s="466">
        <v>3270</v>
      </c>
      <c r="E346" s="466">
        <v>0</v>
      </c>
      <c r="F346" s="466">
        <v>0</v>
      </c>
      <c r="G346" s="466">
        <v>6</v>
      </c>
      <c r="H346" s="466">
        <v>626</v>
      </c>
      <c r="I346" s="466">
        <v>0</v>
      </c>
      <c r="J346" s="466">
        <v>23</v>
      </c>
      <c r="K346" s="466">
        <v>2</v>
      </c>
      <c r="L346" s="466">
        <v>0</v>
      </c>
      <c r="M346" s="466">
        <v>0</v>
      </c>
      <c r="N346" s="466">
        <v>0</v>
      </c>
      <c r="O346" s="466">
        <v>98</v>
      </c>
    </row>
    <row r="347" spans="1:15" ht="21" customHeight="1" x14ac:dyDescent="0.35">
      <c r="A347" s="356" t="s">
        <v>2118</v>
      </c>
      <c r="B347" s="465">
        <v>8191</v>
      </c>
      <c r="C347" s="466">
        <v>0</v>
      </c>
      <c r="D347" s="466">
        <v>6657</v>
      </c>
      <c r="E347" s="466">
        <v>223</v>
      </c>
      <c r="F347" s="466">
        <v>66</v>
      </c>
      <c r="G347" s="466">
        <v>48</v>
      </c>
      <c r="H347" s="466">
        <v>875</v>
      </c>
      <c r="I347" s="466">
        <v>0</v>
      </c>
      <c r="J347" s="466">
        <v>219</v>
      </c>
      <c r="K347" s="466">
        <v>74</v>
      </c>
      <c r="L347" s="466">
        <v>2</v>
      </c>
      <c r="M347" s="466">
        <v>0</v>
      </c>
      <c r="N347" s="466">
        <v>0</v>
      </c>
      <c r="O347" s="466">
        <v>27</v>
      </c>
    </row>
    <row r="348" spans="1:15" ht="21" customHeight="1" x14ac:dyDescent="0.35">
      <c r="A348" s="356" t="s">
        <v>2119</v>
      </c>
      <c r="B348" s="465">
        <v>7785</v>
      </c>
      <c r="C348" s="466">
        <v>0</v>
      </c>
      <c r="D348" s="466">
        <v>6315</v>
      </c>
      <c r="E348" s="466">
        <v>257</v>
      </c>
      <c r="F348" s="466">
        <v>59</v>
      </c>
      <c r="G348" s="466">
        <v>103</v>
      </c>
      <c r="H348" s="466">
        <v>853</v>
      </c>
      <c r="I348" s="466">
        <v>0</v>
      </c>
      <c r="J348" s="466">
        <v>111</v>
      </c>
      <c r="K348" s="466">
        <v>23</v>
      </c>
      <c r="L348" s="466">
        <v>35</v>
      </c>
      <c r="M348" s="466">
        <v>0</v>
      </c>
      <c r="N348" s="466">
        <v>2</v>
      </c>
      <c r="O348" s="466">
        <v>27</v>
      </c>
    </row>
    <row r="349" spans="1:15" ht="21" customHeight="1" x14ac:dyDescent="0.35">
      <c r="A349" s="356" t="s">
        <v>2120</v>
      </c>
      <c r="B349" s="465">
        <v>3062</v>
      </c>
      <c r="C349" s="466">
        <v>4</v>
      </c>
      <c r="D349" s="466">
        <v>2672</v>
      </c>
      <c r="E349" s="466">
        <v>36</v>
      </c>
      <c r="F349" s="466">
        <v>0</v>
      </c>
      <c r="G349" s="466">
        <v>0</v>
      </c>
      <c r="H349" s="466">
        <v>279</v>
      </c>
      <c r="I349" s="466">
        <v>0</v>
      </c>
      <c r="J349" s="466">
        <v>62</v>
      </c>
      <c r="K349" s="466">
        <v>6</v>
      </c>
      <c r="L349" s="466">
        <v>0</v>
      </c>
      <c r="M349" s="466">
        <v>0</v>
      </c>
      <c r="N349" s="466">
        <v>0</v>
      </c>
      <c r="O349" s="466">
        <v>3</v>
      </c>
    </row>
    <row r="350" spans="1:15" ht="21" customHeight="1" x14ac:dyDescent="0.35">
      <c r="A350" s="356" t="s">
        <v>2121</v>
      </c>
      <c r="B350" s="465">
        <v>3637</v>
      </c>
      <c r="C350" s="466">
        <v>12</v>
      </c>
      <c r="D350" s="466">
        <v>2859</v>
      </c>
      <c r="E350" s="466">
        <v>163</v>
      </c>
      <c r="F350" s="466">
        <v>5</v>
      </c>
      <c r="G350" s="466">
        <v>7</v>
      </c>
      <c r="H350" s="466">
        <v>467</v>
      </c>
      <c r="I350" s="466">
        <v>0</v>
      </c>
      <c r="J350" s="466">
        <v>38</v>
      </c>
      <c r="K350" s="466">
        <v>12</v>
      </c>
      <c r="L350" s="466">
        <v>0</v>
      </c>
      <c r="M350" s="466">
        <v>0</v>
      </c>
      <c r="N350" s="466">
        <v>0</v>
      </c>
      <c r="O350" s="466">
        <v>74</v>
      </c>
    </row>
    <row r="351" spans="1:15" ht="21" customHeight="1" x14ac:dyDescent="0.35">
      <c r="A351" s="356" t="s">
        <v>2122</v>
      </c>
      <c r="B351" s="465">
        <v>524</v>
      </c>
      <c r="C351" s="466">
        <v>0</v>
      </c>
      <c r="D351" s="466">
        <v>300</v>
      </c>
      <c r="E351" s="466">
        <v>8</v>
      </c>
      <c r="F351" s="466">
        <v>3</v>
      </c>
      <c r="G351" s="466">
        <v>1</v>
      </c>
      <c r="H351" s="466">
        <v>123</v>
      </c>
      <c r="I351" s="466">
        <v>0</v>
      </c>
      <c r="J351" s="466">
        <v>60</v>
      </c>
      <c r="K351" s="466">
        <v>17</v>
      </c>
      <c r="L351" s="466">
        <v>0</v>
      </c>
      <c r="M351" s="466">
        <v>0</v>
      </c>
      <c r="N351" s="466">
        <v>0</v>
      </c>
      <c r="O351" s="466">
        <v>12</v>
      </c>
    </row>
    <row r="352" spans="1:15" ht="21" customHeight="1" x14ac:dyDescent="0.35">
      <c r="A352" s="356" t="s">
        <v>2123</v>
      </c>
      <c r="B352" s="465">
        <v>1504</v>
      </c>
      <c r="C352" s="466">
        <v>0</v>
      </c>
      <c r="D352" s="466">
        <v>1042</v>
      </c>
      <c r="E352" s="466">
        <v>22</v>
      </c>
      <c r="F352" s="466">
        <v>19</v>
      </c>
      <c r="G352" s="466">
        <v>1</v>
      </c>
      <c r="H352" s="466">
        <v>364</v>
      </c>
      <c r="I352" s="466">
        <v>0</v>
      </c>
      <c r="J352" s="466">
        <v>11</v>
      </c>
      <c r="K352" s="466">
        <v>16</v>
      </c>
      <c r="L352" s="466">
        <v>0</v>
      </c>
      <c r="M352" s="466">
        <v>1</v>
      </c>
      <c r="N352" s="466">
        <v>0</v>
      </c>
      <c r="O352" s="466">
        <v>28</v>
      </c>
    </row>
    <row r="353" spans="1:15" ht="21" customHeight="1" x14ac:dyDescent="0.35">
      <c r="A353" s="356" t="s">
        <v>2124</v>
      </c>
      <c r="B353" s="465">
        <v>4138</v>
      </c>
      <c r="C353" s="466">
        <v>39</v>
      </c>
      <c r="D353" s="466">
        <v>3005</v>
      </c>
      <c r="E353" s="466">
        <v>35</v>
      </c>
      <c r="F353" s="466">
        <v>8</v>
      </c>
      <c r="G353" s="466">
        <v>13</v>
      </c>
      <c r="H353" s="466">
        <v>906</v>
      </c>
      <c r="I353" s="466">
        <v>0</v>
      </c>
      <c r="J353" s="466">
        <v>91</v>
      </c>
      <c r="K353" s="466">
        <v>30</v>
      </c>
      <c r="L353" s="466">
        <v>0</v>
      </c>
      <c r="M353" s="466">
        <v>0</v>
      </c>
      <c r="N353" s="466">
        <v>0</v>
      </c>
      <c r="O353" s="466">
        <v>11</v>
      </c>
    </row>
    <row r="354" spans="1:15" ht="21" customHeight="1" x14ac:dyDescent="0.35">
      <c r="A354" s="356" t="s">
        <v>2125</v>
      </c>
      <c r="B354" s="465">
        <v>1338</v>
      </c>
      <c r="C354" s="466">
        <v>0</v>
      </c>
      <c r="D354" s="466">
        <v>1140</v>
      </c>
      <c r="E354" s="466">
        <v>1</v>
      </c>
      <c r="F354" s="466">
        <v>0</v>
      </c>
      <c r="G354" s="466">
        <v>5</v>
      </c>
      <c r="H354" s="466">
        <v>136</v>
      </c>
      <c r="I354" s="466">
        <v>0</v>
      </c>
      <c r="J354" s="466">
        <v>52</v>
      </c>
      <c r="K354" s="466">
        <v>4</v>
      </c>
      <c r="L354" s="466">
        <v>0</v>
      </c>
      <c r="M354" s="466">
        <v>0</v>
      </c>
      <c r="N354" s="466">
        <v>0</v>
      </c>
      <c r="O354" s="466">
        <v>0</v>
      </c>
    </row>
    <row r="355" spans="1:15" ht="21" customHeight="1" x14ac:dyDescent="0.35">
      <c r="A355" s="356" t="s">
        <v>2126</v>
      </c>
      <c r="B355" s="465">
        <v>1022</v>
      </c>
      <c r="C355" s="466">
        <v>0</v>
      </c>
      <c r="D355" s="466">
        <v>837</v>
      </c>
      <c r="E355" s="466">
        <v>10</v>
      </c>
      <c r="F355" s="466">
        <v>0</v>
      </c>
      <c r="G355" s="466">
        <v>0</v>
      </c>
      <c r="H355" s="466">
        <v>129</v>
      </c>
      <c r="I355" s="466">
        <v>0</v>
      </c>
      <c r="J355" s="466">
        <v>0</v>
      </c>
      <c r="K355" s="466">
        <v>4</v>
      </c>
      <c r="L355" s="466">
        <v>0</v>
      </c>
      <c r="M355" s="466">
        <v>0</v>
      </c>
      <c r="N355" s="466">
        <v>0</v>
      </c>
      <c r="O355" s="466">
        <v>42</v>
      </c>
    </row>
    <row r="356" spans="1:15" ht="21" customHeight="1" x14ac:dyDescent="0.35">
      <c r="A356" s="356" t="s">
        <v>2127</v>
      </c>
      <c r="B356" s="465">
        <v>906</v>
      </c>
      <c r="C356" s="466">
        <v>0</v>
      </c>
      <c r="D356" s="466">
        <v>668</v>
      </c>
      <c r="E356" s="466">
        <v>13</v>
      </c>
      <c r="F356" s="466">
        <v>0</v>
      </c>
      <c r="G356" s="466">
        <v>0</v>
      </c>
      <c r="H356" s="466">
        <v>153</v>
      </c>
      <c r="I356" s="466">
        <v>0</v>
      </c>
      <c r="J356" s="466">
        <v>46</v>
      </c>
      <c r="K356" s="466">
        <v>6</v>
      </c>
      <c r="L356" s="466">
        <v>0</v>
      </c>
      <c r="M356" s="466">
        <v>0</v>
      </c>
      <c r="N356" s="466">
        <v>0</v>
      </c>
      <c r="O356" s="466">
        <v>20</v>
      </c>
    </row>
    <row r="357" spans="1:15" ht="21" customHeight="1" x14ac:dyDescent="0.35">
      <c r="A357" s="356" t="s">
        <v>2128</v>
      </c>
      <c r="B357" s="465">
        <v>1362</v>
      </c>
      <c r="C357" s="466">
        <v>0</v>
      </c>
      <c r="D357" s="466">
        <v>1021</v>
      </c>
      <c r="E357" s="466">
        <v>13</v>
      </c>
      <c r="F357" s="466">
        <v>6</v>
      </c>
      <c r="G357" s="466">
        <v>1</v>
      </c>
      <c r="H357" s="466">
        <v>228</v>
      </c>
      <c r="I357" s="466">
        <v>0</v>
      </c>
      <c r="J357" s="466">
        <v>6</v>
      </c>
      <c r="K357" s="466">
        <v>25</v>
      </c>
      <c r="L357" s="466">
        <v>0</v>
      </c>
      <c r="M357" s="466">
        <v>0</v>
      </c>
      <c r="N357" s="466">
        <v>0</v>
      </c>
      <c r="O357" s="466">
        <v>62</v>
      </c>
    </row>
    <row r="358" spans="1:15" ht="21" customHeight="1" x14ac:dyDescent="0.35">
      <c r="A358" s="356" t="s">
        <v>2129</v>
      </c>
      <c r="B358" s="465">
        <v>1344</v>
      </c>
      <c r="C358" s="466">
        <v>0</v>
      </c>
      <c r="D358" s="466">
        <v>1002</v>
      </c>
      <c r="E358" s="466">
        <v>20</v>
      </c>
      <c r="F358" s="466">
        <v>4</v>
      </c>
      <c r="G358" s="466">
        <v>1</v>
      </c>
      <c r="H358" s="466">
        <v>301</v>
      </c>
      <c r="I358" s="466">
        <v>0</v>
      </c>
      <c r="J358" s="466">
        <v>2</v>
      </c>
      <c r="K358" s="466">
        <v>14</v>
      </c>
      <c r="L358" s="466">
        <v>0</v>
      </c>
      <c r="M358" s="466">
        <v>0</v>
      </c>
      <c r="N358" s="466">
        <v>0</v>
      </c>
      <c r="O358" s="466">
        <v>0</v>
      </c>
    </row>
    <row r="359" spans="1:15" ht="21" customHeight="1" x14ac:dyDescent="0.35">
      <c r="A359" s="356" t="s">
        <v>2130</v>
      </c>
      <c r="B359" s="465">
        <v>1203</v>
      </c>
      <c r="C359" s="466">
        <v>0</v>
      </c>
      <c r="D359" s="466">
        <v>1011</v>
      </c>
      <c r="E359" s="466">
        <v>0</v>
      </c>
      <c r="F359" s="466">
        <v>3</v>
      </c>
      <c r="G359" s="466">
        <v>1</v>
      </c>
      <c r="H359" s="466">
        <v>136</v>
      </c>
      <c r="I359" s="466">
        <v>0</v>
      </c>
      <c r="J359" s="466">
        <v>0</v>
      </c>
      <c r="K359" s="466">
        <v>43</v>
      </c>
      <c r="L359" s="466">
        <v>0</v>
      </c>
      <c r="M359" s="466">
        <v>0</v>
      </c>
      <c r="N359" s="466">
        <v>0</v>
      </c>
      <c r="O359" s="466">
        <v>9</v>
      </c>
    </row>
    <row r="360" spans="1:15" ht="21" customHeight="1" x14ac:dyDescent="0.35">
      <c r="A360" s="356" t="s">
        <v>2131</v>
      </c>
      <c r="B360" s="465">
        <v>576</v>
      </c>
      <c r="C360" s="466">
        <v>0</v>
      </c>
      <c r="D360" s="466">
        <v>446</v>
      </c>
      <c r="E360" s="466">
        <v>3</v>
      </c>
      <c r="F360" s="466">
        <v>5</v>
      </c>
      <c r="G360" s="466">
        <v>0</v>
      </c>
      <c r="H360" s="466">
        <v>44</v>
      </c>
      <c r="I360" s="466">
        <v>0</v>
      </c>
      <c r="J360" s="466">
        <v>0</v>
      </c>
      <c r="K360" s="466">
        <v>40</v>
      </c>
      <c r="L360" s="466">
        <v>0</v>
      </c>
      <c r="M360" s="466">
        <v>0</v>
      </c>
      <c r="N360" s="466">
        <v>0</v>
      </c>
      <c r="O360" s="466">
        <v>38</v>
      </c>
    </row>
    <row r="361" spans="1:15" ht="21" customHeight="1" x14ac:dyDescent="0.35">
      <c r="A361" s="264" t="s">
        <v>2132</v>
      </c>
      <c r="B361" s="464">
        <v>92263</v>
      </c>
      <c r="C361" s="464">
        <v>47</v>
      </c>
      <c r="D361" s="464">
        <v>67216</v>
      </c>
      <c r="E361" s="464">
        <v>1266</v>
      </c>
      <c r="F361" s="464">
        <v>219</v>
      </c>
      <c r="G361" s="464">
        <v>196</v>
      </c>
      <c r="H361" s="464">
        <v>16976</v>
      </c>
      <c r="I361" s="464">
        <v>1</v>
      </c>
      <c r="J361" s="464">
        <v>2227</v>
      </c>
      <c r="K361" s="464">
        <v>690</v>
      </c>
      <c r="L361" s="464">
        <v>6</v>
      </c>
      <c r="M361" s="464">
        <v>0</v>
      </c>
      <c r="N361" s="464">
        <v>4</v>
      </c>
      <c r="O361" s="464">
        <v>3415</v>
      </c>
    </row>
    <row r="362" spans="1:15" ht="21" customHeight="1" x14ac:dyDescent="0.35">
      <c r="A362" s="356" t="s">
        <v>2133</v>
      </c>
      <c r="B362" s="465">
        <v>9879</v>
      </c>
      <c r="C362" s="466">
        <v>2</v>
      </c>
      <c r="D362" s="466">
        <v>7964</v>
      </c>
      <c r="E362" s="466">
        <v>212</v>
      </c>
      <c r="F362" s="466">
        <v>39</v>
      </c>
      <c r="G362" s="466">
        <v>4</v>
      </c>
      <c r="H362" s="466">
        <v>1539</v>
      </c>
      <c r="I362" s="466">
        <v>0</v>
      </c>
      <c r="J362" s="466">
        <v>58</v>
      </c>
      <c r="K362" s="466">
        <v>51</v>
      </c>
      <c r="L362" s="466">
        <v>0</v>
      </c>
      <c r="M362" s="466">
        <v>0</v>
      </c>
      <c r="N362" s="466">
        <v>2</v>
      </c>
      <c r="O362" s="466">
        <v>8</v>
      </c>
    </row>
    <row r="363" spans="1:15" ht="21" customHeight="1" x14ac:dyDescent="0.35">
      <c r="A363" s="356" t="s">
        <v>2134</v>
      </c>
      <c r="B363" s="465">
        <v>6767</v>
      </c>
      <c r="C363" s="466">
        <v>0</v>
      </c>
      <c r="D363" s="466">
        <v>5415</v>
      </c>
      <c r="E363" s="466">
        <v>12</v>
      </c>
      <c r="F363" s="466">
        <v>4</v>
      </c>
      <c r="G363" s="466">
        <v>9</v>
      </c>
      <c r="H363" s="466">
        <v>1087</v>
      </c>
      <c r="I363" s="466">
        <v>0</v>
      </c>
      <c r="J363" s="466">
        <v>22</v>
      </c>
      <c r="K363" s="466">
        <v>34</v>
      </c>
      <c r="L363" s="466">
        <v>0</v>
      </c>
      <c r="M363" s="466">
        <v>0</v>
      </c>
      <c r="N363" s="466">
        <v>0</v>
      </c>
      <c r="O363" s="466">
        <v>184</v>
      </c>
    </row>
    <row r="364" spans="1:15" ht="21" customHeight="1" x14ac:dyDescent="0.35">
      <c r="A364" s="356" t="s">
        <v>2135</v>
      </c>
      <c r="B364" s="465">
        <v>2007</v>
      </c>
      <c r="C364" s="466">
        <v>0</v>
      </c>
      <c r="D364" s="466">
        <v>1293</v>
      </c>
      <c r="E364" s="466">
        <v>25</v>
      </c>
      <c r="F364" s="466">
        <v>3</v>
      </c>
      <c r="G364" s="466">
        <v>1</v>
      </c>
      <c r="H364" s="466">
        <v>517</v>
      </c>
      <c r="I364" s="466">
        <v>0</v>
      </c>
      <c r="J364" s="466">
        <v>42</v>
      </c>
      <c r="K364" s="466">
        <v>4</v>
      </c>
      <c r="L364" s="466">
        <v>0</v>
      </c>
      <c r="M364" s="466">
        <v>0</v>
      </c>
      <c r="N364" s="466">
        <v>0</v>
      </c>
      <c r="O364" s="466">
        <v>122</v>
      </c>
    </row>
    <row r="365" spans="1:15" ht="21" customHeight="1" x14ac:dyDescent="0.35">
      <c r="A365" s="356" t="s">
        <v>2136</v>
      </c>
      <c r="B365" s="465">
        <v>2179</v>
      </c>
      <c r="C365" s="466">
        <v>0</v>
      </c>
      <c r="D365" s="466">
        <v>1822</v>
      </c>
      <c r="E365" s="466">
        <v>83</v>
      </c>
      <c r="F365" s="466">
        <v>18</v>
      </c>
      <c r="G365" s="466">
        <v>2</v>
      </c>
      <c r="H365" s="466">
        <v>243</v>
      </c>
      <c r="I365" s="466">
        <v>0</v>
      </c>
      <c r="J365" s="466">
        <v>0</v>
      </c>
      <c r="K365" s="466">
        <v>5</v>
      </c>
      <c r="L365" s="466">
        <v>1</v>
      </c>
      <c r="M365" s="466">
        <v>0</v>
      </c>
      <c r="N365" s="466">
        <v>0</v>
      </c>
      <c r="O365" s="466">
        <v>5</v>
      </c>
    </row>
    <row r="366" spans="1:15" ht="21" customHeight="1" x14ac:dyDescent="0.35">
      <c r="A366" s="356" t="s">
        <v>2137</v>
      </c>
      <c r="B366" s="465">
        <v>14603</v>
      </c>
      <c r="C366" s="466">
        <v>7</v>
      </c>
      <c r="D366" s="466">
        <v>10472</v>
      </c>
      <c r="E366" s="466">
        <v>259</v>
      </c>
      <c r="F366" s="466">
        <v>21</v>
      </c>
      <c r="G366" s="466">
        <v>37</v>
      </c>
      <c r="H366" s="466">
        <v>2732</v>
      </c>
      <c r="I366" s="466">
        <v>0</v>
      </c>
      <c r="J366" s="466">
        <v>516</v>
      </c>
      <c r="K366" s="466">
        <v>21</v>
      </c>
      <c r="L366" s="466">
        <v>0</v>
      </c>
      <c r="M366" s="466">
        <v>0</v>
      </c>
      <c r="N366" s="466">
        <v>0</v>
      </c>
      <c r="O366" s="466">
        <v>538</v>
      </c>
    </row>
    <row r="367" spans="1:15" ht="21" customHeight="1" x14ac:dyDescent="0.35">
      <c r="A367" s="356" t="s">
        <v>2138</v>
      </c>
      <c r="B367" s="465">
        <v>13889</v>
      </c>
      <c r="C367" s="466">
        <v>0</v>
      </c>
      <c r="D367" s="466">
        <v>9757</v>
      </c>
      <c r="E367" s="466">
        <v>104</v>
      </c>
      <c r="F367" s="466">
        <v>20</v>
      </c>
      <c r="G367" s="466">
        <v>33</v>
      </c>
      <c r="H367" s="466">
        <v>2543</v>
      </c>
      <c r="I367" s="466">
        <v>0</v>
      </c>
      <c r="J367" s="466">
        <v>470</v>
      </c>
      <c r="K367" s="466">
        <v>281</v>
      </c>
      <c r="L367" s="466">
        <v>0</v>
      </c>
      <c r="M367" s="466">
        <v>0</v>
      </c>
      <c r="N367" s="466">
        <v>1</v>
      </c>
      <c r="O367" s="466">
        <v>680</v>
      </c>
    </row>
    <row r="368" spans="1:15" ht="21" customHeight="1" x14ac:dyDescent="0.35">
      <c r="A368" s="356" t="s">
        <v>2139</v>
      </c>
      <c r="B368" s="465">
        <v>14780</v>
      </c>
      <c r="C368" s="466">
        <v>1</v>
      </c>
      <c r="D368" s="466">
        <v>10548</v>
      </c>
      <c r="E368" s="466">
        <v>141</v>
      </c>
      <c r="F368" s="466">
        <v>58</v>
      </c>
      <c r="G368" s="466">
        <v>85</v>
      </c>
      <c r="H368" s="466">
        <v>2734</v>
      </c>
      <c r="I368" s="466">
        <v>0</v>
      </c>
      <c r="J368" s="466">
        <v>453</v>
      </c>
      <c r="K368" s="466">
        <v>22</v>
      </c>
      <c r="L368" s="466">
        <v>1</v>
      </c>
      <c r="M368" s="466">
        <v>0</v>
      </c>
      <c r="N368" s="466">
        <v>1</v>
      </c>
      <c r="O368" s="466">
        <v>736</v>
      </c>
    </row>
    <row r="369" spans="1:15" ht="21" customHeight="1" x14ac:dyDescent="0.35">
      <c r="A369" s="356" t="s">
        <v>2140</v>
      </c>
      <c r="B369" s="465">
        <v>10049</v>
      </c>
      <c r="C369" s="466">
        <v>5</v>
      </c>
      <c r="D369" s="466">
        <v>8299</v>
      </c>
      <c r="E369" s="466">
        <v>112</v>
      </c>
      <c r="F369" s="466">
        <v>15</v>
      </c>
      <c r="G369" s="466">
        <v>13</v>
      </c>
      <c r="H369" s="466">
        <v>964</v>
      </c>
      <c r="I369" s="466">
        <v>1</v>
      </c>
      <c r="J369" s="466">
        <v>572</v>
      </c>
      <c r="K369" s="466">
        <v>29</v>
      </c>
      <c r="L369" s="466">
        <v>0</v>
      </c>
      <c r="M369" s="466">
        <v>0</v>
      </c>
      <c r="N369" s="466">
        <v>0</v>
      </c>
      <c r="O369" s="466">
        <v>39</v>
      </c>
    </row>
    <row r="370" spans="1:15" ht="21" customHeight="1" x14ac:dyDescent="0.35">
      <c r="A370" s="356" t="s">
        <v>2141</v>
      </c>
      <c r="B370" s="465">
        <v>4250</v>
      </c>
      <c r="C370" s="466">
        <v>0</v>
      </c>
      <c r="D370" s="466">
        <v>2366</v>
      </c>
      <c r="E370" s="466">
        <v>63</v>
      </c>
      <c r="F370" s="466">
        <v>3</v>
      </c>
      <c r="G370" s="466">
        <v>1</v>
      </c>
      <c r="H370" s="466">
        <v>1566</v>
      </c>
      <c r="I370" s="466">
        <v>0</v>
      </c>
      <c r="J370" s="466">
        <v>7</v>
      </c>
      <c r="K370" s="466">
        <v>14</v>
      </c>
      <c r="L370" s="466">
        <v>0</v>
      </c>
      <c r="M370" s="466">
        <v>0</v>
      </c>
      <c r="N370" s="466">
        <v>0</v>
      </c>
      <c r="O370" s="466">
        <v>230</v>
      </c>
    </row>
    <row r="371" spans="1:15" ht="21" customHeight="1" x14ac:dyDescent="0.35">
      <c r="A371" s="356" t="s">
        <v>2142</v>
      </c>
      <c r="B371" s="465">
        <v>537</v>
      </c>
      <c r="C371" s="466">
        <v>0</v>
      </c>
      <c r="D371" s="466">
        <v>390</v>
      </c>
      <c r="E371" s="466">
        <v>7</v>
      </c>
      <c r="F371" s="466">
        <v>0</v>
      </c>
      <c r="G371" s="466">
        <v>0</v>
      </c>
      <c r="H371" s="466">
        <v>135</v>
      </c>
      <c r="I371" s="466">
        <v>0</v>
      </c>
      <c r="J371" s="466">
        <v>0</v>
      </c>
      <c r="K371" s="466">
        <v>3</v>
      </c>
      <c r="L371" s="466">
        <v>0</v>
      </c>
      <c r="M371" s="466">
        <v>0</v>
      </c>
      <c r="N371" s="466">
        <v>0</v>
      </c>
      <c r="O371" s="466">
        <v>2</v>
      </c>
    </row>
    <row r="372" spans="1:15" ht="21" customHeight="1" x14ac:dyDescent="0.35">
      <c r="A372" s="356" t="s">
        <v>2143</v>
      </c>
      <c r="B372" s="465">
        <v>717</v>
      </c>
      <c r="C372" s="466">
        <v>0</v>
      </c>
      <c r="D372" s="466">
        <v>414</v>
      </c>
      <c r="E372" s="466">
        <v>0</v>
      </c>
      <c r="F372" s="466">
        <v>0</v>
      </c>
      <c r="G372" s="466">
        <v>1</v>
      </c>
      <c r="H372" s="466">
        <v>260</v>
      </c>
      <c r="I372" s="466">
        <v>0</v>
      </c>
      <c r="J372" s="466">
        <v>3</v>
      </c>
      <c r="K372" s="466">
        <v>0</v>
      </c>
      <c r="L372" s="466">
        <v>0</v>
      </c>
      <c r="M372" s="466">
        <v>0</v>
      </c>
      <c r="N372" s="466">
        <v>0</v>
      </c>
      <c r="O372" s="466">
        <v>39</v>
      </c>
    </row>
    <row r="373" spans="1:15" ht="21" customHeight="1" x14ac:dyDescent="0.35">
      <c r="A373" s="356" t="s">
        <v>2144</v>
      </c>
      <c r="B373" s="465">
        <v>1275</v>
      </c>
      <c r="C373" s="466">
        <v>0</v>
      </c>
      <c r="D373" s="466">
        <v>899</v>
      </c>
      <c r="E373" s="466">
        <v>0</v>
      </c>
      <c r="F373" s="466">
        <v>7</v>
      </c>
      <c r="G373" s="466">
        <v>0</v>
      </c>
      <c r="H373" s="466">
        <v>328</v>
      </c>
      <c r="I373" s="466">
        <v>0</v>
      </c>
      <c r="J373" s="466">
        <v>9</v>
      </c>
      <c r="K373" s="466">
        <v>26</v>
      </c>
      <c r="L373" s="466">
        <v>0</v>
      </c>
      <c r="M373" s="466">
        <v>0</v>
      </c>
      <c r="N373" s="466">
        <v>0</v>
      </c>
      <c r="O373" s="466">
        <v>6</v>
      </c>
    </row>
    <row r="374" spans="1:15" ht="21" customHeight="1" x14ac:dyDescent="0.35">
      <c r="A374" s="356" t="s">
        <v>2145</v>
      </c>
      <c r="B374" s="465">
        <v>2574</v>
      </c>
      <c r="C374" s="466">
        <v>0</v>
      </c>
      <c r="D374" s="466">
        <v>1936</v>
      </c>
      <c r="E374" s="466">
        <v>40</v>
      </c>
      <c r="F374" s="466">
        <v>5</v>
      </c>
      <c r="G374" s="466">
        <v>2</v>
      </c>
      <c r="H374" s="466">
        <v>543</v>
      </c>
      <c r="I374" s="466">
        <v>0</v>
      </c>
      <c r="J374" s="466">
        <v>11</v>
      </c>
      <c r="K374" s="466">
        <v>17</v>
      </c>
      <c r="L374" s="466">
        <v>0</v>
      </c>
      <c r="M374" s="466">
        <v>0</v>
      </c>
      <c r="N374" s="466">
        <v>0</v>
      </c>
      <c r="O374" s="466">
        <v>20</v>
      </c>
    </row>
    <row r="375" spans="1:15" ht="21" customHeight="1" x14ac:dyDescent="0.35">
      <c r="A375" s="356" t="s">
        <v>2146</v>
      </c>
      <c r="B375" s="465">
        <v>717</v>
      </c>
      <c r="C375" s="466">
        <v>11</v>
      </c>
      <c r="D375" s="466">
        <v>458</v>
      </c>
      <c r="E375" s="466">
        <v>0</v>
      </c>
      <c r="F375" s="466">
        <v>3</v>
      </c>
      <c r="G375" s="466">
        <v>0</v>
      </c>
      <c r="H375" s="466">
        <v>188</v>
      </c>
      <c r="I375" s="466">
        <v>0</v>
      </c>
      <c r="J375" s="466">
        <v>4</v>
      </c>
      <c r="K375" s="466">
        <v>37</v>
      </c>
      <c r="L375" s="466">
        <v>0</v>
      </c>
      <c r="M375" s="466">
        <v>0</v>
      </c>
      <c r="N375" s="466">
        <v>0</v>
      </c>
      <c r="O375" s="466">
        <v>16</v>
      </c>
    </row>
    <row r="376" spans="1:15" ht="21" customHeight="1" x14ac:dyDescent="0.35">
      <c r="A376" s="356" t="s">
        <v>2147</v>
      </c>
      <c r="B376" s="465">
        <v>2415</v>
      </c>
      <c r="C376" s="466">
        <v>21</v>
      </c>
      <c r="D376" s="466">
        <v>1452</v>
      </c>
      <c r="E376" s="466">
        <v>5</v>
      </c>
      <c r="F376" s="466">
        <v>0</v>
      </c>
      <c r="G376" s="466">
        <v>3</v>
      </c>
      <c r="H376" s="466">
        <v>294</v>
      </c>
      <c r="I376" s="466">
        <v>0</v>
      </c>
      <c r="J376" s="466">
        <v>17</v>
      </c>
      <c r="K376" s="466">
        <v>18</v>
      </c>
      <c r="L376" s="466">
        <v>0</v>
      </c>
      <c r="M376" s="466">
        <v>0</v>
      </c>
      <c r="N376" s="466">
        <v>0</v>
      </c>
      <c r="O376" s="466">
        <v>605</v>
      </c>
    </row>
    <row r="377" spans="1:15" ht="21" customHeight="1" x14ac:dyDescent="0.35">
      <c r="A377" s="356" t="s">
        <v>2148</v>
      </c>
      <c r="B377" s="465">
        <v>1626</v>
      </c>
      <c r="C377" s="466">
        <v>0</v>
      </c>
      <c r="D377" s="466">
        <v>876</v>
      </c>
      <c r="E377" s="466">
        <v>150</v>
      </c>
      <c r="F377" s="466">
        <v>11</v>
      </c>
      <c r="G377" s="466">
        <v>0</v>
      </c>
      <c r="H377" s="466">
        <v>533</v>
      </c>
      <c r="I377" s="466">
        <v>0</v>
      </c>
      <c r="J377" s="466">
        <v>4</v>
      </c>
      <c r="K377" s="466">
        <v>51</v>
      </c>
      <c r="L377" s="466">
        <v>0</v>
      </c>
      <c r="M377" s="466">
        <v>0</v>
      </c>
      <c r="N377" s="466">
        <v>0</v>
      </c>
      <c r="O377" s="466">
        <v>1</v>
      </c>
    </row>
    <row r="378" spans="1:15" ht="21" customHeight="1" x14ac:dyDescent="0.35">
      <c r="A378" s="356" t="s">
        <v>2149</v>
      </c>
      <c r="B378" s="465">
        <v>1438</v>
      </c>
      <c r="C378" s="466">
        <v>0</v>
      </c>
      <c r="D378" s="466">
        <v>1147</v>
      </c>
      <c r="E378" s="466">
        <v>10</v>
      </c>
      <c r="F378" s="466">
        <v>3</v>
      </c>
      <c r="G378" s="466">
        <v>0</v>
      </c>
      <c r="H378" s="466">
        <v>154</v>
      </c>
      <c r="I378" s="466">
        <v>0</v>
      </c>
      <c r="J378" s="466">
        <v>38</v>
      </c>
      <c r="K378" s="466">
        <v>9</v>
      </c>
      <c r="L378" s="466">
        <v>0</v>
      </c>
      <c r="M378" s="466">
        <v>0</v>
      </c>
      <c r="N378" s="466">
        <v>0</v>
      </c>
      <c r="O378" s="466">
        <v>77</v>
      </c>
    </row>
    <row r="379" spans="1:15" ht="21" customHeight="1" x14ac:dyDescent="0.35">
      <c r="A379" s="356" t="s">
        <v>2150</v>
      </c>
      <c r="B379" s="465">
        <v>262</v>
      </c>
      <c r="C379" s="466">
        <v>0</v>
      </c>
      <c r="D379" s="466">
        <v>212</v>
      </c>
      <c r="E379" s="466">
        <v>4</v>
      </c>
      <c r="F379" s="466">
        <v>0</v>
      </c>
      <c r="G379" s="466">
        <v>1</v>
      </c>
      <c r="H379" s="466">
        <v>30</v>
      </c>
      <c r="I379" s="466">
        <v>0</v>
      </c>
      <c r="J379" s="466">
        <v>0</v>
      </c>
      <c r="K379" s="466">
        <v>11</v>
      </c>
      <c r="L379" s="466">
        <v>4</v>
      </c>
      <c r="M379" s="466">
        <v>0</v>
      </c>
      <c r="N379" s="466">
        <v>0</v>
      </c>
      <c r="O379" s="466">
        <v>0</v>
      </c>
    </row>
    <row r="380" spans="1:15" ht="21" customHeight="1" x14ac:dyDescent="0.35">
      <c r="A380" s="356" t="s">
        <v>2151</v>
      </c>
      <c r="B380" s="465">
        <v>849</v>
      </c>
      <c r="C380" s="466">
        <v>0</v>
      </c>
      <c r="D380" s="466">
        <v>539</v>
      </c>
      <c r="E380" s="466">
        <v>30</v>
      </c>
      <c r="F380" s="466">
        <v>9</v>
      </c>
      <c r="G380" s="466">
        <v>1</v>
      </c>
      <c r="H380" s="466">
        <v>232</v>
      </c>
      <c r="I380" s="466">
        <v>0</v>
      </c>
      <c r="J380" s="466">
        <v>1</v>
      </c>
      <c r="K380" s="466">
        <v>10</v>
      </c>
      <c r="L380" s="466">
        <v>0</v>
      </c>
      <c r="M380" s="466">
        <v>0</v>
      </c>
      <c r="N380" s="466">
        <v>0</v>
      </c>
      <c r="O380" s="466">
        <v>27</v>
      </c>
    </row>
    <row r="381" spans="1:15" ht="21" customHeight="1" x14ac:dyDescent="0.35">
      <c r="A381" s="356" t="s">
        <v>2152</v>
      </c>
      <c r="B381" s="465">
        <v>1450</v>
      </c>
      <c r="C381" s="466">
        <v>0</v>
      </c>
      <c r="D381" s="466">
        <v>957</v>
      </c>
      <c r="E381" s="466">
        <v>9</v>
      </c>
      <c r="F381" s="466">
        <v>0</v>
      </c>
      <c r="G381" s="466">
        <v>3</v>
      </c>
      <c r="H381" s="466">
        <v>354</v>
      </c>
      <c r="I381" s="466">
        <v>0</v>
      </c>
      <c r="J381" s="466">
        <v>0</v>
      </c>
      <c r="K381" s="466">
        <v>47</v>
      </c>
      <c r="L381" s="466">
        <v>0</v>
      </c>
      <c r="M381" s="466">
        <v>0</v>
      </c>
      <c r="N381" s="466">
        <v>0</v>
      </c>
      <c r="O381" s="466">
        <v>80</v>
      </c>
    </row>
    <row r="382" spans="1:15" ht="21" customHeight="1" x14ac:dyDescent="0.35">
      <c r="A382" s="264" t="s">
        <v>2153</v>
      </c>
      <c r="B382" s="464">
        <v>13588</v>
      </c>
      <c r="C382" s="464">
        <v>7</v>
      </c>
      <c r="D382" s="464">
        <v>10561</v>
      </c>
      <c r="E382" s="464">
        <v>422</v>
      </c>
      <c r="F382" s="464">
        <v>53</v>
      </c>
      <c r="G382" s="464">
        <v>59</v>
      </c>
      <c r="H382" s="464">
        <v>2002</v>
      </c>
      <c r="I382" s="464">
        <v>0</v>
      </c>
      <c r="J382" s="464">
        <v>109</v>
      </c>
      <c r="K382" s="464">
        <v>269</v>
      </c>
      <c r="L382" s="464">
        <v>8</v>
      </c>
      <c r="M382" s="464">
        <v>0</v>
      </c>
      <c r="N382" s="464">
        <v>0</v>
      </c>
      <c r="O382" s="464">
        <v>98</v>
      </c>
    </row>
    <row r="383" spans="1:15" ht="21" customHeight="1" x14ac:dyDescent="0.35">
      <c r="A383" s="356" t="s">
        <v>2154</v>
      </c>
      <c r="B383" s="465">
        <v>8914</v>
      </c>
      <c r="C383" s="466">
        <v>0</v>
      </c>
      <c r="D383" s="466">
        <v>7734</v>
      </c>
      <c r="E383" s="466">
        <v>165</v>
      </c>
      <c r="F383" s="466">
        <v>42</v>
      </c>
      <c r="G383" s="466">
        <v>51</v>
      </c>
      <c r="H383" s="466">
        <v>601</v>
      </c>
      <c r="I383" s="466">
        <v>0</v>
      </c>
      <c r="J383" s="466">
        <v>89</v>
      </c>
      <c r="K383" s="466">
        <v>188</v>
      </c>
      <c r="L383" s="466">
        <v>1</v>
      </c>
      <c r="M383" s="466">
        <v>0</v>
      </c>
      <c r="N383" s="466">
        <v>0</v>
      </c>
      <c r="O383" s="466">
        <v>43</v>
      </c>
    </row>
    <row r="384" spans="1:15" ht="21" customHeight="1" x14ac:dyDescent="0.35">
      <c r="A384" s="356" t="s">
        <v>2155</v>
      </c>
      <c r="B384" s="465">
        <v>59</v>
      </c>
      <c r="C384" s="466">
        <v>2</v>
      </c>
      <c r="D384" s="466">
        <v>35</v>
      </c>
      <c r="E384" s="466">
        <v>0</v>
      </c>
      <c r="F384" s="466">
        <v>0</v>
      </c>
      <c r="G384" s="466">
        <v>0</v>
      </c>
      <c r="H384" s="466">
        <v>3</v>
      </c>
      <c r="I384" s="466">
        <v>0</v>
      </c>
      <c r="J384" s="466">
        <v>0</v>
      </c>
      <c r="K384" s="466">
        <v>7</v>
      </c>
      <c r="L384" s="466">
        <v>0</v>
      </c>
      <c r="M384" s="466">
        <v>0</v>
      </c>
      <c r="N384" s="466">
        <v>0</v>
      </c>
      <c r="O384" s="466">
        <v>12</v>
      </c>
    </row>
    <row r="385" spans="1:15" ht="21" customHeight="1" x14ac:dyDescent="0.35">
      <c r="A385" s="356" t="s">
        <v>2156</v>
      </c>
      <c r="B385" s="465">
        <v>2190</v>
      </c>
      <c r="C385" s="466">
        <v>4</v>
      </c>
      <c r="D385" s="466">
        <v>1503</v>
      </c>
      <c r="E385" s="466">
        <v>118</v>
      </c>
      <c r="F385" s="466">
        <v>5</v>
      </c>
      <c r="G385" s="466">
        <v>7</v>
      </c>
      <c r="H385" s="466">
        <v>524</v>
      </c>
      <c r="I385" s="466">
        <v>0</v>
      </c>
      <c r="J385" s="466">
        <v>4</v>
      </c>
      <c r="K385" s="466">
        <v>6</v>
      </c>
      <c r="L385" s="466">
        <v>7</v>
      </c>
      <c r="M385" s="466">
        <v>0</v>
      </c>
      <c r="N385" s="466">
        <v>0</v>
      </c>
      <c r="O385" s="466">
        <v>12</v>
      </c>
    </row>
    <row r="386" spans="1:15" ht="21" customHeight="1" x14ac:dyDescent="0.35">
      <c r="A386" s="356" t="s">
        <v>2157</v>
      </c>
      <c r="B386" s="465">
        <v>578</v>
      </c>
      <c r="C386" s="466">
        <v>0</v>
      </c>
      <c r="D386" s="466">
        <v>364</v>
      </c>
      <c r="E386" s="466">
        <v>8</v>
      </c>
      <c r="F386" s="466">
        <v>3</v>
      </c>
      <c r="G386" s="466">
        <v>1</v>
      </c>
      <c r="H386" s="466">
        <v>197</v>
      </c>
      <c r="I386" s="466">
        <v>0</v>
      </c>
      <c r="J386" s="466">
        <v>0</v>
      </c>
      <c r="K386" s="466">
        <v>5</v>
      </c>
      <c r="L386" s="466">
        <v>0</v>
      </c>
      <c r="M386" s="466">
        <v>0</v>
      </c>
      <c r="N386" s="466">
        <v>0</v>
      </c>
      <c r="O386" s="466">
        <v>0</v>
      </c>
    </row>
    <row r="387" spans="1:15" ht="21" customHeight="1" x14ac:dyDescent="0.35">
      <c r="A387" s="356" t="s">
        <v>2158</v>
      </c>
      <c r="B387" s="465">
        <v>216</v>
      </c>
      <c r="C387" s="466">
        <v>1</v>
      </c>
      <c r="D387" s="466">
        <v>40</v>
      </c>
      <c r="E387" s="466">
        <v>0</v>
      </c>
      <c r="F387" s="466">
        <v>0</v>
      </c>
      <c r="G387" s="466">
        <v>0</v>
      </c>
      <c r="H387" s="466">
        <v>160</v>
      </c>
      <c r="I387" s="466">
        <v>0</v>
      </c>
      <c r="J387" s="466">
        <v>8</v>
      </c>
      <c r="K387" s="466">
        <v>2</v>
      </c>
      <c r="L387" s="466">
        <v>0</v>
      </c>
      <c r="M387" s="466">
        <v>0</v>
      </c>
      <c r="N387" s="466">
        <v>0</v>
      </c>
      <c r="O387" s="466">
        <v>5</v>
      </c>
    </row>
    <row r="388" spans="1:15" ht="21" customHeight="1" x14ac:dyDescent="0.35">
      <c r="A388" s="356" t="s">
        <v>2159</v>
      </c>
      <c r="B388" s="465">
        <v>1283</v>
      </c>
      <c r="C388" s="466">
        <v>0</v>
      </c>
      <c r="D388" s="466">
        <v>649</v>
      </c>
      <c r="E388" s="466">
        <v>119</v>
      </c>
      <c r="F388" s="466">
        <v>1</v>
      </c>
      <c r="G388" s="466">
        <v>0</v>
      </c>
      <c r="H388" s="466">
        <v>450</v>
      </c>
      <c r="I388" s="466">
        <v>0</v>
      </c>
      <c r="J388" s="466">
        <v>6</v>
      </c>
      <c r="K388" s="466">
        <v>38</v>
      </c>
      <c r="L388" s="466">
        <v>0</v>
      </c>
      <c r="M388" s="466">
        <v>0</v>
      </c>
      <c r="N388" s="466">
        <v>0</v>
      </c>
      <c r="O388" s="466">
        <v>20</v>
      </c>
    </row>
    <row r="389" spans="1:15" ht="21" customHeight="1" x14ac:dyDescent="0.35">
      <c r="A389" s="356" t="s">
        <v>2160</v>
      </c>
      <c r="B389" s="465">
        <v>348</v>
      </c>
      <c r="C389" s="466">
        <v>0</v>
      </c>
      <c r="D389" s="466">
        <v>236</v>
      </c>
      <c r="E389" s="466">
        <v>12</v>
      </c>
      <c r="F389" s="466">
        <v>2</v>
      </c>
      <c r="G389" s="466">
        <v>0</v>
      </c>
      <c r="H389" s="466">
        <v>67</v>
      </c>
      <c r="I389" s="466">
        <v>0</v>
      </c>
      <c r="J389" s="466">
        <v>2</v>
      </c>
      <c r="K389" s="466">
        <v>23</v>
      </c>
      <c r="L389" s="466">
        <v>0</v>
      </c>
      <c r="M389" s="466">
        <v>0</v>
      </c>
      <c r="N389" s="466">
        <v>0</v>
      </c>
      <c r="O389" s="466">
        <v>6</v>
      </c>
    </row>
    <row r="390" spans="1:15" ht="21" customHeight="1" x14ac:dyDescent="0.35">
      <c r="A390" s="264" t="s">
        <v>2161</v>
      </c>
      <c r="B390" s="464">
        <v>13683</v>
      </c>
      <c r="C390" s="464">
        <v>87</v>
      </c>
      <c r="D390" s="464">
        <v>11537</v>
      </c>
      <c r="E390" s="464">
        <v>211</v>
      </c>
      <c r="F390" s="464">
        <v>239</v>
      </c>
      <c r="G390" s="464">
        <v>99</v>
      </c>
      <c r="H390" s="464">
        <v>661</v>
      </c>
      <c r="I390" s="464">
        <v>0</v>
      </c>
      <c r="J390" s="464">
        <v>605</v>
      </c>
      <c r="K390" s="464">
        <v>45</v>
      </c>
      <c r="L390" s="464">
        <v>0</v>
      </c>
      <c r="M390" s="464">
        <v>0</v>
      </c>
      <c r="N390" s="464">
        <v>2</v>
      </c>
      <c r="O390" s="464">
        <v>197</v>
      </c>
    </row>
    <row r="391" spans="1:15" ht="21" customHeight="1" x14ac:dyDescent="0.35">
      <c r="A391" s="356" t="s">
        <v>2162</v>
      </c>
      <c r="B391" s="465">
        <v>2313</v>
      </c>
      <c r="C391" s="466">
        <v>0</v>
      </c>
      <c r="D391" s="466">
        <v>1803</v>
      </c>
      <c r="E391" s="466">
        <v>111</v>
      </c>
      <c r="F391" s="466">
        <v>37</v>
      </c>
      <c r="G391" s="466">
        <v>12</v>
      </c>
      <c r="H391" s="466">
        <v>276</v>
      </c>
      <c r="I391" s="466">
        <v>0</v>
      </c>
      <c r="J391" s="466">
        <v>45</v>
      </c>
      <c r="K391" s="466">
        <v>29</v>
      </c>
      <c r="L391" s="466">
        <v>0</v>
      </c>
      <c r="M391" s="466">
        <v>0</v>
      </c>
      <c r="N391" s="466">
        <v>0</v>
      </c>
      <c r="O391" s="466">
        <v>0</v>
      </c>
    </row>
    <row r="392" spans="1:15" ht="21" customHeight="1" x14ac:dyDescent="0.35">
      <c r="A392" s="356" t="s">
        <v>2163</v>
      </c>
      <c r="B392" s="465">
        <v>5805</v>
      </c>
      <c r="C392" s="466">
        <v>87</v>
      </c>
      <c r="D392" s="466">
        <v>5000</v>
      </c>
      <c r="E392" s="466">
        <v>41</v>
      </c>
      <c r="F392" s="466">
        <v>92</v>
      </c>
      <c r="G392" s="466">
        <v>48</v>
      </c>
      <c r="H392" s="466">
        <v>98</v>
      </c>
      <c r="I392" s="466">
        <v>0</v>
      </c>
      <c r="J392" s="466">
        <v>328</v>
      </c>
      <c r="K392" s="466">
        <v>4</v>
      </c>
      <c r="L392" s="466">
        <v>0</v>
      </c>
      <c r="M392" s="466">
        <v>0</v>
      </c>
      <c r="N392" s="466">
        <v>1</v>
      </c>
      <c r="O392" s="466">
        <v>106</v>
      </c>
    </row>
    <row r="393" spans="1:15" ht="21" customHeight="1" x14ac:dyDescent="0.35">
      <c r="A393" s="356" t="s">
        <v>2164</v>
      </c>
      <c r="B393" s="465">
        <v>4863</v>
      </c>
      <c r="C393" s="466">
        <v>0</v>
      </c>
      <c r="D393" s="466">
        <v>4172</v>
      </c>
      <c r="E393" s="466">
        <v>58</v>
      </c>
      <c r="F393" s="466">
        <v>90</v>
      </c>
      <c r="G393" s="466">
        <v>37</v>
      </c>
      <c r="H393" s="466">
        <v>179</v>
      </c>
      <c r="I393" s="466">
        <v>0</v>
      </c>
      <c r="J393" s="466">
        <v>231</v>
      </c>
      <c r="K393" s="466">
        <v>11</v>
      </c>
      <c r="L393" s="466">
        <v>0</v>
      </c>
      <c r="M393" s="466">
        <v>0</v>
      </c>
      <c r="N393" s="466">
        <v>1</v>
      </c>
      <c r="O393" s="466">
        <v>84</v>
      </c>
    </row>
    <row r="394" spans="1:15" ht="21" customHeight="1" x14ac:dyDescent="0.35">
      <c r="A394" s="357" t="s">
        <v>2165</v>
      </c>
      <c r="B394" s="467">
        <v>702</v>
      </c>
      <c r="C394" s="468">
        <v>0</v>
      </c>
      <c r="D394" s="468">
        <v>562</v>
      </c>
      <c r="E394" s="468">
        <v>1</v>
      </c>
      <c r="F394" s="468">
        <v>20</v>
      </c>
      <c r="G394" s="468">
        <v>2</v>
      </c>
      <c r="H394" s="468">
        <v>108</v>
      </c>
      <c r="I394" s="468">
        <v>0</v>
      </c>
      <c r="J394" s="468">
        <v>1</v>
      </c>
      <c r="K394" s="468">
        <v>1</v>
      </c>
      <c r="L394" s="468">
        <v>0</v>
      </c>
      <c r="M394" s="468">
        <v>0</v>
      </c>
      <c r="N394" s="468">
        <v>0</v>
      </c>
      <c r="O394" s="468">
        <v>7</v>
      </c>
    </row>
    <row r="395" spans="1:15" ht="21" customHeight="1" x14ac:dyDescent="0.35">
      <c r="A395" s="53" t="s">
        <v>2185</v>
      </c>
    </row>
    <row r="396" spans="1:15" ht="21" customHeight="1" x14ac:dyDescent="0.35">
      <c r="A396" s="53" t="s">
        <v>2186</v>
      </c>
    </row>
    <row r="397" spans="1:15" ht="21" customHeight="1" x14ac:dyDescent="0.35">
      <c r="A397" s="53" t="s">
        <v>2187</v>
      </c>
    </row>
    <row r="398" spans="1:15" ht="21" customHeight="1" x14ac:dyDescent="0.35">
      <c r="A398" s="53" t="s">
        <v>1772</v>
      </c>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N64"/>
  <sheetViews>
    <sheetView showGridLines="0" zoomScale="80" zoomScaleNormal="80" workbookViewId="0"/>
  </sheetViews>
  <sheetFormatPr baseColWidth="10" defaultColWidth="11.5" defaultRowHeight="21" customHeight="1" x14ac:dyDescent="0.35"/>
  <cols>
    <col min="1" max="1" width="40.625" style="3" customWidth="1"/>
    <col min="2" max="2" width="20.625" style="7" customWidth="1"/>
    <col min="3" max="5" width="20.625" style="3" customWidth="1"/>
    <col min="6" max="244" width="11.5" style="3"/>
    <col min="245" max="245" width="35.625" style="3" customWidth="1"/>
    <col min="246" max="246" width="8.5" style="3" customWidth="1"/>
    <col min="247" max="247" width="11.5" style="3"/>
    <col min="248" max="248" width="9.75" style="3" customWidth="1"/>
    <col min="249" max="249" width="13.75" style="3" customWidth="1"/>
    <col min="250" max="500" width="11.5" style="3"/>
    <col min="501" max="501" width="35.625" style="3" customWidth="1"/>
    <col min="502" max="502" width="8.5" style="3" customWidth="1"/>
    <col min="503" max="503" width="11.5" style="3"/>
    <col min="504" max="504" width="9.75" style="3" customWidth="1"/>
    <col min="505" max="505" width="13.75" style="3" customWidth="1"/>
    <col min="506" max="756" width="11.5" style="3"/>
    <col min="757" max="757" width="35.625" style="3" customWidth="1"/>
    <col min="758" max="758" width="8.5" style="3" customWidth="1"/>
    <col min="759" max="759" width="11.5" style="3"/>
    <col min="760" max="760" width="9.75" style="3" customWidth="1"/>
    <col min="761" max="761" width="13.75" style="3" customWidth="1"/>
    <col min="762" max="1012" width="11.5" style="3"/>
    <col min="1013" max="1013" width="35.625" style="3" customWidth="1"/>
    <col min="1014" max="1014" width="8.5" style="3" customWidth="1"/>
    <col min="1015" max="1015" width="11.5" style="3"/>
    <col min="1016" max="1016" width="9.75" style="3" customWidth="1"/>
    <col min="1017" max="1017" width="13.75" style="3" customWidth="1"/>
    <col min="1018" max="1268" width="11.5" style="3"/>
    <col min="1269" max="1269" width="35.625" style="3" customWidth="1"/>
    <col min="1270" max="1270" width="8.5" style="3" customWidth="1"/>
    <col min="1271" max="1271" width="11.5" style="3"/>
    <col min="1272" max="1272" width="9.75" style="3" customWidth="1"/>
    <col min="1273" max="1273" width="13.75" style="3" customWidth="1"/>
    <col min="1274" max="1524" width="11.5" style="3"/>
    <col min="1525" max="1525" width="35.625" style="3" customWidth="1"/>
    <col min="1526" max="1526" width="8.5" style="3" customWidth="1"/>
    <col min="1527" max="1527" width="11.5" style="3"/>
    <col min="1528" max="1528" width="9.75" style="3" customWidth="1"/>
    <col min="1529" max="1529" width="13.75" style="3" customWidth="1"/>
    <col min="1530" max="1780" width="11.5" style="3"/>
    <col min="1781" max="1781" width="35.625" style="3" customWidth="1"/>
    <col min="1782" max="1782" width="8.5" style="3" customWidth="1"/>
    <col min="1783" max="1783" width="11.5" style="3"/>
    <col min="1784" max="1784" width="9.75" style="3" customWidth="1"/>
    <col min="1785" max="1785" width="13.75" style="3" customWidth="1"/>
    <col min="1786" max="2036" width="11.5" style="3"/>
    <col min="2037" max="2037" width="35.625" style="3" customWidth="1"/>
    <col min="2038" max="2038" width="8.5" style="3" customWidth="1"/>
    <col min="2039" max="2039" width="11.5" style="3"/>
    <col min="2040" max="2040" width="9.75" style="3" customWidth="1"/>
    <col min="2041" max="2041" width="13.75" style="3" customWidth="1"/>
    <col min="2042" max="2292" width="11.5" style="3"/>
    <col min="2293" max="2293" width="35.625" style="3" customWidth="1"/>
    <col min="2294" max="2294" width="8.5" style="3" customWidth="1"/>
    <col min="2295" max="2295" width="11.5" style="3"/>
    <col min="2296" max="2296" width="9.75" style="3" customWidth="1"/>
    <col min="2297" max="2297" width="13.75" style="3" customWidth="1"/>
    <col min="2298" max="2548" width="11.5" style="3"/>
    <col min="2549" max="2549" width="35.625" style="3" customWidth="1"/>
    <col min="2550" max="2550" width="8.5" style="3" customWidth="1"/>
    <col min="2551" max="2551" width="11.5" style="3"/>
    <col min="2552" max="2552" width="9.75" style="3" customWidth="1"/>
    <col min="2553" max="2553" width="13.75" style="3" customWidth="1"/>
    <col min="2554" max="2804" width="11.5" style="3"/>
    <col min="2805" max="2805" width="35.625" style="3" customWidth="1"/>
    <col min="2806" max="2806" width="8.5" style="3" customWidth="1"/>
    <col min="2807" max="2807" width="11.5" style="3"/>
    <col min="2808" max="2808" width="9.75" style="3" customWidth="1"/>
    <col min="2809" max="2809" width="13.75" style="3" customWidth="1"/>
    <col min="2810" max="3060" width="11.5" style="3"/>
    <col min="3061" max="3061" width="35.625" style="3" customWidth="1"/>
    <col min="3062" max="3062" width="8.5" style="3" customWidth="1"/>
    <col min="3063" max="3063" width="11.5" style="3"/>
    <col min="3064" max="3064" width="9.75" style="3" customWidth="1"/>
    <col min="3065" max="3065" width="13.75" style="3" customWidth="1"/>
    <col min="3066" max="3316" width="11.5" style="3"/>
    <col min="3317" max="3317" width="35.625" style="3" customWidth="1"/>
    <col min="3318" max="3318" width="8.5" style="3" customWidth="1"/>
    <col min="3319" max="3319" width="11.5" style="3"/>
    <col min="3320" max="3320" width="9.75" style="3" customWidth="1"/>
    <col min="3321" max="3321" width="13.75" style="3" customWidth="1"/>
    <col min="3322" max="3572" width="11.5" style="3"/>
    <col min="3573" max="3573" width="35.625" style="3" customWidth="1"/>
    <col min="3574" max="3574" width="8.5" style="3" customWidth="1"/>
    <col min="3575" max="3575" width="11.5" style="3"/>
    <col min="3576" max="3576" width="9.75" style="3" customWidth="1"/>
    <col min="3577" max="3577" width="13.75" style="3" customWidth="1"/>
    <col min="3578" max="3828" width="11.5" style="3"/>
    <col min="3829" max="3829" width="35.625" style="3" customWidth="1"/>
    <col min="3830" max="3830" width="8.5" style="3" customWidth="1"/>
    <col min="3831" max="3831" width="11.5" style="3"/>
    <col min="3832" max="3832" width="9.75" style="3" customWidth="1"/>
    <col min="3833" max="3833" width="13.75" style="3" customWidth="1"/>
    <col min="3834" max="4084" width="11.5" style="3"/>
    <col min="4085" max="4085" width="35.625" style="3" customWidth="1"/>
    <col min="4086" max="4086" width="8.5" style="3" customWidth="1"/>
    <col min="4087" max="4087" width="11.5" style="3"/>
    <col min="4088" max="4088" width="9.75" style="3" customWidth="1"/>
    <col min="4089" max="4089" width="13.75" style="3" customWidth="1"/>
    <col min="4090" max="4340" width="11.5" style="3"/>
    <col min="4341" max="4341" width="35.625" style="3" customWidth="1"/>
    <col min="4342" max="4342" width="8.5" style="3" customWidth="1"/>
    <col min="4343" max="4343" width="11.5" style="3"/>
    <col min="4344" max="4344" width="9.75" style="3" customWidth="1"/>
    <col min="4345" max="4345" width="13.75" style="3" customWidth="1"/>
    <col min="4346" max="4596" width="11.5" style="3"/>
    <col min="4597" max="4597" width="35.625" style="3" customWidth="1"/>
    <col min="4598" max="4598" width="8.5" style="3" customWidth="1"/>
    <col min="4599" max="4599" width="11.5" style="3"/>
    <col min="4600" max="4600" width="9.75" style="3" customWidth="1"/>
    <col min="4601" max="4601" width="13.75" style="3" customWidth="1"/>
    <col min="4602" max="4852" width="11.5" style="3"/>
    <col min="4853" max="4853" width="35.625" style="3" customWidth="1"/>
    <col min="4854" max="4854" width="8.5" style="3" customWidth="1"/>
    <col min="4855" max="4855" width="11.5" style="3"/>
    <col min="4856" max="4856" width="9.75" style="3" customWidth="1"/>
    <col min="4857" max="4857" width="13.75" style="3" customWidth="1"/>
    <col min="4858" max="5108" width="11.5" style="3"/>
    <col min="5109" max="5109" width="35.625" style="3" customWidth="1"/>
    <col min="5110" max="5110" width="8.5" style="3" customWidth="1"/>
    <col min="5111" max="5111" width="11.5" style="3"/>
    <col min="5112" max="5112" width="9.75" style="3" customWidth="1"/>
    <col min="5113" max="5113" width="13.75" style="3" customWidth="1"/>
    <col min="5114" max="5364" width="11.5" style="3"/>
    <col min="5365" max="5365" width="35.625" style="3" customWidth="1"/>
    <col min="5366" max="5366" width="8.5" style="3" customWidth="1"/>
    <col min="5367" max="5367" width="11.5" style="3"/>
    <col min="5368" max="5368" width="9.75" style="3" customWidth="1"/>
    <col min="5369" max="5369" width="13.75" style="3" customWidth="1"/>
    <col min="5370" max="5620" width="11.5" style="3"/>
    <col min="5621" max="5621" width="35.625" style="3" customWidth="1"/>
    <col min="5622" max="5622" width="8.5" style="3" customWidth="1"/>
    <col min="5623" max="5623" width="11.5" style="3"/>
    <col min="5624" max="5624" width="9.75" style="3" customWidth="1"/>
    <col min="5625" max="5625" width="13.75" style="3" customWidth="1"/>
    <col min="5626" max="5876" width="11.5" style="3"/>
    <col min="5877" max="5877" width="35.625" style="3" customWidth="1"/>
    <col min="5878" max="5878" width="8.5" style="3" customWidth="1"/>
    <col min="5879" max="5879" width="11.5" style="3"/>
    <col min="5880" max="5880" width="9.75" style="3" customWidth="1"/>
    <col min="5881" max="5881" width="13.75" style="3" customWidth="1"/>
    <col min="5882" max="6132" width="11.5" style="3"/>
    <col min="6133" max="6133" width="35.625" style="3" customWidth="1"/>
    <col min="6134" max="6134" width="8.5" style="3" customWidth="1"/>
    <col min="6135" max="6135" width="11.5" style="3"/>
    <col min="6136" max="6136" width="9.75" style="3" customWidth="1"/>
    <col min="6137" max="6137" width="13.75" style="3" customWidth="1"/>
    <col min="6138" max="6388" width="11.5" style="3"/>
    <col min="6389" max="6389" width="35.625" style="3" customWidth="1"/>
    <col min="6390" max="6390" width="8.5" style="3" customWidth="1"/>
    <col min="6391" max="6391" width="11.5" style="3"/>
    <col min="6392" max="6392" width="9.75" style="3" customWidth="1"/>
    <col min="6393" max="6393" width="13.75" style="3" customWidth="1"/>
    <col min="6394" max="6644" width="11.5" style="3"/>
    <col min="6645" max="6645" width="35.625" style="3" customWidth="1"/>
    <col min="6646" max="6646" width="8.5" style="3" customWidth="1"/>
    <col min="6647" max="6647" width="11.5" style="3"/>
    <col min="6648" max="6648" width="9.75" style="3" customWidth="1"/>
    <col min="6649" max="6649" width="13.75" style="3" customWidth="1"/>
    <col min="6650" max="6900" width="11.5" style="3"/>
    <col min="6901" max="6901" width="35.625" style="3" customWidth="1"/>
    <col min="6902" max="6902" width="8.5" style="3" customWidth="1"/>
    <col min="6903" max="6903" width="11.5" style="3"/>
    <col min="6904" max="6904" width="9.75" style="3" customWidth="1"/>
    <col min="6905" max="6905" width="13.75" style="3" customWidth="1"/>
    <col min="6906" max="7156" width="11.5" style="3"/>
    <col min="7157" max="7157" width="35.625" style="3" customWidth="1"/>
    <col min="7158" max="7158" width="8.5" style="3" customWidth="1"/>
    <col min="7159" max="7159" width="11.5" style="3"/>
    <col min="7160" max="7160" width="9.75" style="3" customWidth="1"/>
    <col min="7161" max="7161" width="13.75" style="3" customWidth="1"/>
    <col min="7162" max="7412" width="11.5" style="3"/>
    <col min="7413" max="7413" width="35.625" style="3" customWidth="1"/>
    <col min="7414" max="7414" width="8.5" style="3" customWidth="1"/>
    <col min="7415" max="7415" width="11.5" style="3"/>
    <col min="7416" max="7416" width="9.75" style="3" customWidth="1"/>
    <col min="7417" max="7417" width="13.75" style="3" customWidth="1"/>
    <col min="7418" max="7668" width="11.5" style="3"/>
    <col min="7669" max="7669" width="35.625" style="3" customWidth="1"/>
    <col min="7670" max="7670" width="8.5" style="3" customWidth="1"/>
    <col min="7671" max="7671" width="11.5" style="3"/>
    <col min="7672" max="7672" width="9.75" style="3" customWidth="1"/>
    <col min="7673" max="7673" width="13.75" style="3" customWidth="1"/>
    <col min="7674" max="7924" width="11.5" style="3"/>
    <col min="7925" max="7925" width="35.625" style="3" customWidth="1"/>
    <col min="7926" max="7926" width="8.5" style="3" customWidth="1"/>
    <col min="7927" max="7927" width="11.5" style="3"/>
    <col min="7928" max="7928" width="9.75" style="3" customWidth="1"/>
    <col min="7929" max="7929" width="13.75" style="3" customWidth="1"/>
    <col min="7930" max="8180" width="11.5" style="3"/>
    <col min="8181" max="8181" width="35.625" style="3" customWidth="1"/>
    <col min="8182" max="8182" width="8.5" style="3" customWidth="1"/>
    <col min="8183" max="8183" width="11.5" style="3"/>
    <col min="8184" max="8184" width="9.75" style="3" customWidth="1"/>
    <col min="8185" max="8185" width="13.75" style="3" customWidth="1"/>
    <col min="8186" max="8436" width="11.5" style="3"/>
    <col min="8437" max="8437" width="35.625" style="3" customWidth="1"/>
    <col min="8438" max="8438" width="8.5" style="3" customWidth="1"/>
    <col min="8439" max="8439" width="11.5" style="3"/>
    <col min="8440" max="8440" width="9.75" style="3" customWidth="1"/>
    <col min="8441" max="8441" width="13.75" style="3" customWidth="1"/>
    <col min="8442" max="8692" width="11.5" style="3"/>
    <col min="8693" max="8693" width="35.625" style="3" customWidth="1"/>
    <col min="8694" max="8694" width="8.5" style="3" customWidth="1"/>
    <col min="8695" max="8695" width="11.5" style="3"/>
    <col min="8696" max="8696" width="9.75" style="3" customWidth="1"/>
    <col min="8697" max="8697" width="13.75" style="3" customWidth="1"/>
    <col min="8698" max="8948" width="11.5" style="3"/>
    <col min="8949" max="8949" width="35.625" style="3" customWidth="1"/>
    <col min="8950" max="8950" width="8.5" style="3" customWidth="1"/>
    <col min="8951" max="8951" width="11.5" style="3"/>
    <col min="8952" max="8952" width="9.75" style="3" customWidth="1"/>
    <col min="8953" max="8953" width="13.75" style="3" customWidth="1"/>
    <col min="8954" max="9204" width="11.5" style="3"/>
    <col min="9205" max="9205" width="35.625" style="3" customWidth="1"/>
    <col min="9206" max="9206" width="8.5" style="3" customWidth="1"/>
    <col min="9207" max="9207" width="11.5" style="3"/>
    <col min="9208" max="9208" width="9.75" style="3" customWidth="1"/>
    <col min="9209" max="9209" width="13.75" style="3" customWidth="1"/>
    <col min="9210" max="9460" width="11.5" style="3"/>
    <col min="9461" max="9461" width="35.625" style="3" customWidth="1"/>
    <col min="9462" max="9462" width="8.5" style="3" customWidth="1"/>
    <col min="9463" max="9463" width="11.5" style="3"/>
    <col min="9464" max="9464" width="9.75" style="3" customWidth="1"/>
    <col min="9465" max="9465" width="13.75" style="3" customWidth="1"/>
    <col min="9466" max="9716" width="11.5" style="3"/>
    <col min="9717" max="9717" width="35.625" style="3" customWidth="1"/>
    <col min="9718" max="9718" width="8.5" style="3" customWidth="1"/>
    <col min="9719" max="9719" width="11.5" style="3"/>
    <col min="9720" max="9720" width="9.75" style="3" customWidth="1"/>
    <col min="9721" max="9721" width="13.75" style="3" customWidth="1"/>
    <col min="9722" max="9972" width="11.5" style="3"/>
    <col min="9973" max="9973" width="35.625" style="3" customWidth="1"/>
    <col min="9974" max="9974" width="8.5" style="3" customWidth="1"/>
    <col min="9975" max="9975" width="11.5" style="3"/>
    <col min="9976" max="9976" width="9.75" style="3" customWidth="1"/>
    <col min="9977" max="9977" width="13.75" style="3" customWidth="1"/>
    <col min="9978" max="10228" width="11.5" style="3"/>
    <col min="10229" max="10229" width="35.625" style="3" customWidth="1"/>
    <col min="10230" max="10230" width="8.5" style="3" customWidth="1"/>
    <col min="10231" max="10231" width="11.5" style="3"/>
    <col min="10232" max="10232" width="9.75" style="3" customWidth="1"/>
    <col min="10233" max="10233" width="13.75" style="3" customWidth="1"/>
    <col min="10234" max="10484" width="11.5" style="3"/>
    <col min="10485" max="10485" width="35.625" style="3" customWidth="1"/>
    <col min="10486" max="10486" width="8.5" style="3" customWidth="1"/>
    <col min="10487" max="10487" width="11.5" style="3"/>
    <col min="10488" max="10488" width="9.75" style="3" customWidth="1"/>
    <col min="10489" max="10489" width="13.75" style="3" customWidth="1"/>
    <col min="10490" max="10740" width="11.5" style="3"/>
    <col min="10741" max="10741" width="35.625" style="3" customWidth="1"/>
    <col min="10742" max="10742" width="8.5" style="3" customWidth="1"/>
    <col min="10743" max="10743" width="11.5" style="3"/>
    <col min="10744" max="10744" width="9.75" style="3" customWidth="1"/>
    <col min="10745" max="10745" width="13.75" style="3" customWidth="1"/>
    <col min="10746" max="10996" width="11.5" style="3"/>
    <col min="10997" max="10997" width="35.625" style="3" customWidth="1"/>
    <col min="10998" max="10998" width="8.5" style="3" customWidth="1"/>
    <col min="10999" max="10999" width="11.5" style="3"/>
    <col min="11000" max="11000" width="9.75" style="3" customWidth="1"/>
    <col min="11001" max="11001" width="13.75" style="3" customWidth="1"/>
    <col min="11002" max="11252" width="11.5" style="3"/>
    <col min="11253" max="11253" width="35.625" style="3" customWidth="1"/>
    <col min="11254" max="11254" width="8.5" style="3" customWidth="1"/>
    <col min="11255" max="11255" width="11.5" style="3"/>
    <col min="11256" max="11256" width="9.75" style="3" customWidth="1"/>
    <col min="11257" max="11257" width="13.75" style="3" customWidth="1"/>
    <col min="11258" max="11508" width="11.5" style="3"/>
    <col min="11509" max="11509" width="35.625" style="3" customWidth="1"/>
    <col min="11510" max="11510" width="8.5" style="3" customWidth="1"/>
    <col min="11511" max="11511" width="11.5" style="3"/>
    <col min="11512" max="11512" width="9.75" style="3" customWidth="1"/>
    <col min="11513" max="11513" width="13.75" style="3" customWidth="1"/>
    <col min="11514" max="11764" width="11.5" style="3"/>
    <col min="11765" max="11765" width="35.625" style="3" customWidth="1"/>
    <col min="11766" max="11766" width="8.5" style="3" customWidth="1"/>
    <col min="11767" max="11767" width="11.5" style="3"/>
    <col min="11768" max="11768" width="9.75" style="3" customWidth="1"/>
    <col min="11769" max="11769" width="13.75" style="3" customWidth="1"/>
    <col min="11770" max="12020" width="11.5" style="3"/>
    <col min="12021" max="12021" width="35.625" style="3" customWidth="1"/>
    <col min="12022" max="12022" width="8.5" style="3" customWidth="1"/>
    <col min="12023" max="12023" width="11.5" style="3"/>
    <col min="12024" max="12024" width="9.75" style="3" customWidth="1"/>
    <col min="12025" max="12025" width="13.75" style="3" customWidth="1"/>
    <col min="12026" max="12276" width="11.5" style="3"/>
    <col min="12277" max="12277" width="35.625" style="3" customWidth="1"/>
    <col min="12278" max="12278" width="8.5" style="3" customWidth="1"/>
    <col min="12279" max="12279" width="11.5" style="3"/>
    <col min="12280" max="12280" width="9.75" style="3" customWidth="1"/>
    <col min="12281" max="12281" width="13.75" style="3" customWidth="1"/>
    <col min="12282" max="12532" width="11.5" style="3"/>
    <col min="12533" max="12533" width="35.625" style="3" customWidth="1"/>
    <col min="12534" max="12534" width="8.5" style="3" customWidth="1"/>
    <col min="12535" max="12535" width="11.5" style="3"/>
    <col min="12536" max="12536" width="9.75" style="3" customWidth="1"/>
    <col min="12537" max="12537" width="13.75" style="3" customWidth="1"/>
    <col min="12538" max="12788" width="11.5" style="3"/>
    <col min="12789" max="12789" width="35.625" style="3" customWidth="1"/>
    <col min="12790" max="12790" width="8.5" style="3" customWidth="1"/>
    <col min="12791" max="12791" width="11.5" style="3"/>
    <col min="12792" max="12792" width="9.75" style="3" customWidth="1"/>
    <col min="12793" max="12793" width="13.75" style="3" customWidth="1"/>
    <col min="12794" max="13044" width="11.5" style="3"/>
    <col min="13045" max="13045" width="35.625" style="3" customWidth="1"/>
    <col min="13046" max="13046" width="8.5" style="3" customWidth="1"/>
    <col min="13047" max="13047" width="11.5" style="3"/>
    <col min="13048" max="13048" width="9.75" style="3" customWidth="1"/>
    <col min="13049" max="13049" width="13.75" style="3" customWidth="1"/>
    <col min="13050" max="13300" width="11.5" style="3"/>
    <col min="13301" max="13301" width="35.625" style="3" customWidth="1"/>
    <col min="13302" max="13302" width="8.5" style="3" customWidth="1"/>
    <col min="13303" max="13303" width="11.5" style="3"/>
    <col min="13304" max="13304" width="9.75" style="3" customWidth="1"/>
    <col min="13305" max="13305" width="13.75" style="3" customWidth="1"/>
    <col min="13306" max="13556" width="11.5" style="3"/>
    <col min="13557" max="13557" width="35.625" style="3" customWidth="1"/>
    <col min="13558" max="13558" width="8.5" style="3" customWidth="1"/>
    <col min="13559" max="13559" width="11.5" style="3"/>
    <col min="13560" max="13560" width="9.75" style="3" customWidth="1"/>
    <col min="13561" max="13561" width="13.75" style="3" customWidth="1"/>
    <col min="13562" max="13812" width="11.5" style="3"/>
    <col min="13813" max="13813" width="35.625" style="3" customWidth="1"/>
    <col min="13814" max="13814" width="8.5" style="3" customWidth="1"/>
    <col min="13815" max="13815" width="11.5" style="3"/>
    <col min="13816" max="13816" width="9.75" style="3" customWidth="1"/>
    <col min="13817" max="13817" width="13.75" style="3" customWidth="1"/>
    <col min="13818" max="14068" width="11.5" style="3"/>
    <col min="14069" max="14069" width="35.625" style="3" customWidth="1"/>
    <col min="14070" max="14070" width="8.5" style="3" customWidth="1"/>
    <col min="14071" max="14071" width="11.5" style="3"/>
    <col min="14072" max="14072" width="9.75" style="3" customWidth="1"/>
    <col min="14073" max="14073" width="13.75" style="3" customWidth="1"/>
    <col min="14074" max="14324" width="11.5" style="3"/>
    <col min="14325" max="14325" width="35.625" style="3" customWidth="1"/>
    <col min="14326" max="14326" width="8.5" style="3" customWidth="1"/>
    <col min="14327" max="14327" width="11.5" style="3"/>
    <col min="14328" max="14328" width="9.75" style="3" customWidth="1"/>
    <col min="14329" max="14329" width="13.75" style="3" customWidth="1"/>
    <col min="14330" max="14580" width="11.5" style="3"/>
    <col min="14581" max="14581" width="35.625" style="3" customWidth="1"/>
    <col min="14582" max="14582" width="8.5" style="3" customWidth="1"/>
    <col min="14583" max="14583" width="11.5" style="3"/>
    <col min="14584" max="14584" width="9.75" style="3" customWidth="1"/>
    <col min="14585" max="14585" width="13.75" style="3" customWidth="1"/>
    <col min="14586" max="14836" width="11.5" style="3"/>
    <col min="14837" max="14837" width="35.625" style="3" customWidth="1"/>
    <col min="14838" max="14838" width="8.5" style="3" customWidth="1"/>
    <col min="14839" max="14839" width="11.5" style="3"/>
    <col min="14840" max="14840" width="9.75" style="3" customWidth="1"/>
    <col min="14841" max="14841" width="13.75" style="3" customWidth="1"/>
    <col min="14842" max="15092" width="11.5" style="3"/>
    <col min="15093" max="15093" width="35.625" style="3" customWidth="1"/>
    <col min="15094" max="15094" width="8.5" style="3" customWidth="1"/>
    <col min="15095" max="15095" width="11.5" style="3"/>
    <col min="15096" max="15096" width="9.75" style="3" customWidth="1"/>
    <col min="15097" max="15097" width="13.75" style="3" customWidth="1"/>
    <col min="15098" max="15348" width="11.5" style="3"/>
    <col min="15349" max="15349" width="35.625" style="3" customWidth="1"/>
    <col min="15350" max="15350" width="8.5" style="3" customWidth="1"/>
    <col min="15351" max="15351" width="11.5" style="3"/>
    <col min="15352" max="15352" width="9.75" style="3" customWidth="1"/>
    <col min="15353" max="15353" width="13.75" style="3" customWidth="1"/>
    <col min="15354" max="15604" width="11.5" style="3"/>
    <col min="15605" max="15605" width="35.625" style="3" customWidth="1"/>
    <col min="15606" max="15606" width="8.5" style="3" customWidth="1"/>
    <col min="15607" max="15607" width="11.5" style="3"/>
    <col min="15608" max="15608" width="9.75" style="3" customWidth="1"/>
    <col min="15609" max="15609" width="13.75" style="3" customWidth="1"/>
    <col min="15610" max="15860" width="11.5" style="3"/>
    <col min="15861" max="15861" width="35.625" style="3" customWidth="1"/>
    <col min="15862" max="15862" width="8.5" style="3" customWidth="1"/>
    <col min="15863" max="15863" width="11.5" style="3"/>
    <col min="15864" max="15864" width="9.75" style="3" customWidth="1"/>
    <col min="15865" max="15865" width="13.75" style="3" customWidth="1"/>
    <col min="15866" max="16116" width="11.5" style="3"/>
    <col min="16117" max="16117" width="35.625" style="3" customWidth="1"/>
    <col min="16118" max="16118" width="8.5" style="3" customWidth="1"/>
    <col min="16119" max="16119" width="11.5" style="3"/>
    <col min="16120" max="16120" width="9.75" style="3" customWidth="1"/>
    <col min="16121" max="16121" width="13.75" style="3" customWidth="1"/>
    <col min="16122" max="16384" width="11.5" style="3"/>
  </cols>
  <sheetData>
    <row r="1" spans="1:14" ht="21" customHeight="1" x14ac:dyDescent="0.35">
      <c r="A1" s="7" t="s">
        <v>44</v>
      </c>
    </row>
    <row r="2" spans="1:14" ht="21" customHeight="1" x14ac:dyDescent="0.35">
      <c r="A2" s="7" t="s">
        <v>2188</v>
      </c>
      <c r="C2" s="7"/>
      <c r="D2" s="7"/>
      <c r="E2" s="7"/>
      <c r="F2" s="7"/>
    </row>
    <row r="3" spans="1:14" ht="45" customHeight="1" x14ac:dyDescent="0.35">
      <c r="A3" s="44" t="s">
        <v>2189</v>
      </c>
      <c r="B3" s="44" t="s">
        <v>70</v>
      </c>
      <c r="C3" s="44" t="s">
        <v>2190</v>
      </c>
      <c r="D3" s="44" t="s">
        <v>2191</v>
      </c>
      <c r="E3" s="1" t="s">
        <v>2192</v>
      </c>
      <c r="J3" s="133"/>
      <c r="K3" s="133"/>
      <c r="L3" s="133"/>
      <c r="M3" s="133"/>
      <c r="N3" s="133"/>
    </row>
    <row r="4" spans="1:14" ht="21" customHeight="1" x14ac:dyDescent="0.35">
      <c r="A4" s="8" t="s">
        <v>70</v>
      </c>
      <c r="B4" s="469">
        <v>136221</v>
      </c>
      <c r="C4" s="469">
        <v>358</v>
      </c>
      <c r="D4" s="469">
        <v>127059</v>
      </c>
      <c r="E4" s="469">
        <v>8804</v>
      </c>
      <c r="F4" s="88"/>
      <c r="J4" s="7"/>
      <c r="K4" s="94"/>
      <c r="L4" s="94"/>
      <c r="M4" s="94"/>
      <c r="N4" s="94"/>
    </row>
    <row r="5" spans="1:14" ht="21" customHeight="1" x14ac:dyDescent="0.35">
      <c r="A5" s="476" t="s">
        <v>2193</v>
      </c>
      <c r="B5" s="470">
        <v>84019</v>
      </c>
      <c r="C5" s="471">
        <v>8</v>
      </c>
      <c r="D5" s="471">
        <v>75207</v>
      </c>
      <c r="E5" s="471">
        <v>8804</v>
      </c>
      <c r="J5" s="91"/>
      <c r="K5" s="89"/>
      <c r="L5" s="92"/>
      <c r="M5" s="92"/>
      <c r="N5" s="92"/>
    </row>
    <row r="6" spans="1:14" ht="21" customHeight="1" x14ac:dyDescent="0.35">
      <c r="A6" s="476" t="s">
        <v>88</v>
      </c>
      <c r="B6" s="470">
        <v>12786</v>
      </c>
      <c r="C6" s="471">
        <v>0</v>
      </c>
      <c r="D6" s="471">
        <v>12786</v>
      </c>
      <c r="E6" s="471">
        <v>0</v>
      </c>
      <c r="J6" s="91"/>
      <c r="K6" s="89"/>
      <c r="L6" s="92"/>
      <c r="M6" s="93"/>
      <c r="N6" s="92"/>
    </row>
    <row r="7" spans="1:14" ht="21" customHeight="1" x14ac:dyDescent="0.35">
      <c r="A7" s="476" t="s">
        <v>2194</v>
      </c>
      <c r="B7" s="470">
        <v>17098</v>
      </c>
      <c r="C7" s="471">
        <v>7</v>
      </c>
      <c r="D7" s="471">
        <v>17091</v>
      </c>
      <c r="E7" s="471">
        <v>0</v>
      </c>
    </row>
    <row r="8" spans="1:14" ht="21" customHeight="1" x14ac:dyDescent="0.35">
      <c r="A8" s="476" t="s">
        <v>2195</v>
      </c>
      <c r="B8" s="470">
        <v>11332</v>
      </c>
      <c r="C8" s="471">
        <v>4</v>
      </c>
      <c r="D8" s="471">
        <v>11328</v>
      </c>
      <c r="E8" s="471">
        <v>0</v>
      </c>
    </row>
    <row r="9" spans="1:14" ht="21" customHeight="1" x14ac:dyDescent="0.35">
      <c r="A9" s="476" t="s">
        <v>2196</v>
      </c>
      <c r="B9" s="470">
        <v>7469</v>
      </c>
      <c r="C9" s="471">
        <v>0</v>
      </c>
      <c r="D9" s="471">
        <v>7469</v>
      </c>
      <c r="E9" s="471">
        <v>0</v>
      </c>
    </row>
    <row r="10" spans="1:14" ht="21" customHeight="1" x14ac:dyDescent="0.35">
      <c r="A10" s="476" t="s">
        <v>2197</v>
      </c>
      <c r="B10" s="470">
        <v>1443</v>
      </c>
      <c r="C10" s="471">
        <v>337</v>
      </c>
      <c r="D10" s="471">
        <v>1106</v>
      </c>
      <c r="E10" s="471">
        <v>0</v>
      </c>
    </row>
    <row r="11" spans="1:14" ht="21" customHeight="1" x14ac:dyDescent="0.35">
      <c r="A11" s="477" t="s">
        <v>2198</v>
      </c>
      <c r="B11" s="470">
        <v>1149</v>
      </c>
      <c r="C11" s="471">
        <v>0</v>
      </c>
      <c r="D11" s="471">
        <v>1149</v>
      </c>
      <c r="E11" s="471">
        <v>0</v>
      </c>
    </row>
    <row r="12" spans="1:14" ht="21" customHeight="1" x14ac:dyDescent="0.35">
      <c r="A12" s="478" t="s">
        <v>2199</v>
      </c>
      <c r="B12" s="470">
        <v>335</v>
      </c>
      <c r="C12" s="471">
        <v>0</v>
      </c>
      <c r="D12" s="471">
        <v>335</v>
      </c>
      <c r="E12" s="471">
        <v>0</v>
      </c>
    </row>
    <row r="13" spans="1:14" ht="21" customHeight="1" x14ac:dyDescent="0.35">
      <c r="A13" s="477" t="s">
        <v>2200</v>
      </c>
      <c r="B13" s="470">
        <v>75</v>
      </c>
      <c r="C13" s="471">
        <v>0</v>
      </c>
      <c r="D13" s="471">
        <v>75</v>
      </c>
      <c r="E13" s="471">
        <v>0</v>
      </c>
    </row>
    <row r="14" spans="1:14" ht="21" customHeight="1" x14ac:dyDescent="0.35">
      <c r="A14" s="479" t="s">
        <v>1058</v>
      </c>
      <c r="B14" s="470">
        <v>515</v>
      </c>
      <c r="C14" s="471">
        <v>2</v>
      </c>
      <c r="D14" s="471">
        <v>513</v>
      </c>
      <c r="E14" s="471">
        <v>0</v>
      </c>
    </row>
    <row r="15" spans="1:14" ht="21" customHeight="1" x14ac:dyDescent="0.35">
      <c r="A15" s="91" t="s">
        <v>2201</v>
      </c>
      <c r="B15" s="470">
        <v>69354</v>
      </c>
      <c r="C15" s="471">
        <v>176</v>
      </c>
      <c r="D15" s="471">
        <v>61437</v>
      </c>
      <c r="E15" s="471">
        <v>7741</v>
      </c>
    </row>
    <row r="16" spans="1:14" ht="21" customHeight="1" x14ac:dyDescent="0.35">
      <c r="A16" s="480" t="s">
        <v>2193</v>
      </c>
      <c r="B16" s="470">
        <v>42826</v>
      </c>
      <c r="C16" s="472">
        <v>6</v>
      </c>
      <c r="D16" s="472">
        <v>35079</v>
      </c>
      <c r="E16" s="472">
        <v>7741</v>
      </c>
    </row>
    <row r="17" spans="1:5" ht="21" customHeight="1" x14ac:dyDescent="0.35">
      <c r="A17" s="480" t="s">
        <v>88</v>
      </c>
      <c r="B17" s="470">
        <v>6178</v>
      </c>
      <c r="C17" s="472">
        <v>0</v>
      </c>
      <c r="D17" s="472">
        <v>6178</v>
      </c>
      <c r="E17" s="472">
        <v>0</v>
      </c>
    </row>
    <row r="18" spans="1:5" ht="21" customHeight="1" x14ac:dyDescent="0.35">
      <c r="A18" s="480" t="s">
        <v>2194</v>
      </c>
      <c r="B18" s="470">
        <v>9265</v>
      </c>
      <c r="C18" s="472">
        <v>4</v>
      </c>
      <c r="D18" s="472">
        <v>9261</v>
      </c>
      <c r="E18" s="472">
        <v>0</v>
      </c>
    </row>
    <row r="19" spans="1:5" ht="21" customHeight="1" x14ac:dyDescent="0.35">
      <c r="A19" s="480" t="s">
        <v>2195</v>
      </c>
      <c r="B19" s="470">
        <v>5600</v>
      </c>
      <c r="C19" s="472">
        <v>3</v>
      </c>
      <c r="D19" s="472">
        <v>5597</v>
      </c>
      <c r="E19" s="472">
        <v>0</v>
      </c>
    </row>
    <row r="20" spans="1:5" ht="21" customHeight="1" x14ac:dyDescent="0.35">
      <c r="A20" s="480" t="s">
        <v>2196</v>
      </c>
      <c r="B20" s="470">
        <v>3720</v>
      </c>
      <c r="C20" s="472">
        <v>0</v>
      </c>
      <c r="D20" s="472">
        <v>3720</v>
      </c>
      <c r="E20" s="472">
        <v>0</v>
      </c>
    </row>
    <row r="21" spans="1:5" ht="21" customHeight="1" x14ac:dyDescent="0.35">
      <c r="A21" s="480" t="s">
        <v>2197</v>
      </c>
      <c r="B21" s="470">
        <v>755</v>
      </c>
      <c r="C21" s="472">
        <v>163</v>
      </c>
      <c r="D21" s="472">
        <v>592</v>
      </c>
      <c r="E21" s="472">
        <v>0</v>
      </c>
    </row>
    <row r="22" spans="1:5" ht="21" customHeight="1" x14ac:dyDescent="0.35">
      <c r="A22" s="481" t="s">
        <v>2198</v>
      </c>
      <c r="B22" s="470">
        <v>640</v>
      </c>
      <c r="C22" s="472">
        <v>0</v>
      </c>
      <c r="D22" s="472">
        <v>640</v>
      </c>
      <c r="E22" s="473">
        <v>0</v>
      </c>
    </row>
    <row r="23" spans="1:5" ht="21" customHeight="1" x14ac:dyDescent="0.35">
      <c r="A23" s="482" t="s">
        <v>2199</v>
      </c>
      <c r="B23" s="470">
        <v>149</v>
      </c>
      <c r="C23" s="472">
        <v>0</v>
      </c>
      <c r="D23" s="472">
        <v>149</v>
      </c>
      <c r="E23" s="472">
        <v>0</v>
      </c>
    </row>
    <row r="24" spans="1:5" ht="21" customHeight="1" x14ac:dyDescent="0.35">
      <c r="A24" s="483" t="s">
        <v>1058</v>
      </c>
      <c r="B24" s="470">
        <v>221</v>
      </c>
      <c r="C24" s="472">
        <v>0</v>
      </c>
      <c r="D24" s="472">
        <v>221</v>
      </c>
      <c r="E24" s="472">
        <v>0</v>
      </c>
    </row>
    <row r="25" spans="1:5" ht="21" customHeight="1" x14ac:dyDescent="0.35">
      <c r="A25" s="91" t="s">
        <v>2202</v>
      </c>
      <c r="B25" s="470">
        <v>66867</v>
      </c>
      <c r="C25" s="470">
        <v>182</v>
      </c>
      <c r="D25" s="470">
        <v>65622</v>
      </c>
      <c r="E25" s="470">
        <v>1063</v>
      </c>
    </row>
    <row r="26" spans="1:5" ht="21" customHeight="1" x14ac:dyDescent="0.35">
      <c r="A26" s="480" t="s">
        <v>2193</v>
      </c>
      <c r="B26" s="470">
        <v>41193</v>
      </c>
      <c r="C26" s="472">
        <v>2</v>
      </c>
      <c r="D26" s="472">
        <v>40128</v>
      </c>
      <c r="E26" s="472">
        <v>1063</v>
      </c>
    </row>
    <row r="27" spans="1:5" ht="21" customHeight="1" x14ac:dyDescent="0.35">
      <c r="A27" s="480" t="s">
        <v>88</v>
      </c>
      <c r="B27" s="470">
        <v>6608</v>
      </c>
      <c r="C27" s="472">
        <v>0</v>
      </c>
      <c r="D27" s="472">
        <v>6608</v>
      </c>
      <c r="E27" s="472">
        <v>0</v>
      </c>
    </row>
    <row r="28" spans="1:5" ht="21" customHeight="1" x14ac:dyDescent="0.35">
      <c r="A28" s="480" t="s">
        <v>2194</v>
      </c>
      <c r="B28" s="470">
        <v>7833</v>
      </c>
      <c r="C28" s="472">
        <v>3</v>
      </c>
      <c r="D28" s="472">
        <v>7830</v>
      </c>
      <c r="E28" s="472">
        <v>0</v>
      </c>
    </row>
    <row r="29" spans="1:5" ht="21" customHeight="1" x14ac:dyDescent="0.35">
      <c r="A29" s="480" t="s">
        <v>2195</v>
      </c>
      <c r="B29" s="470">
        <v>5732</v>
      </c>
      <c r="C29" s="472">
        <v>1</v>
      </c>
      <c r="D29" s="472">
        <v>5731</v>
      </c>
      <c r="E29" s="472">
        <v>0</v>
      </c>
    </row>
    <row r="30" spans="1:5" ht="21" customHeight="1" x14ac:dyDescent="0.35">
      <c r="A30" s="480" t="s">
        <v>2196</v>
      </c>
      <c r="B30" s="470">
        <v>3749</v>
      </c>
      <c r="C30" s="472">
        <v>0</v>
      </c>
      <c r="D30" s="472">
        <v>3749</v>
      </c>
      <c r="E30" s="472">
        <v>0</v>
      </c>
    </row>
    <row r="31" spans="1:5" ht="21" customHeight="1" x14ac:dyDescent="0.35">
      <c r="A31" s="480" t="s">
        <v>2197</v>
      </c>
      <c r="B31" s="470">
        <v>688</v>
      </c>
      <c r="C31" s="472">
        <v>174</v>
      </c>
      <c r="D31" s="472">
        <v>514</v>
      </c>
      <c r="E31" s="472">
        <v>0</v>
      </c>
    </row>
    <row r="32" spans="1:5" ht="21" customHeight="1" x14ac:dyDescent="0.35">
      <c r="A32" s="481" t="s">
        <v>2198</v>
      </c>
      <c r="B32" s="470">
        <v>509</v>
      </c>
      <c r="C32" s="472">
        <v>0</v>
      </c>
      <c r="D32" s="472">
        <v>509</v>
      </c>
      <c r="E32" s="473">
        <v>0</v>
      </c>
    </row>
    <row r="33" spans="1:5" ht="21" customHeight="1" x14ac:dyDescent="0.35">
      <c r="A33" s="482" t="s">
        <v>2199</v>
      </c>
      <c r="B33" s="470">
        <v>186</v>
      </c>
      <c r="C33" s="472">
        <v>0</v>
      </c>
      <c r="D33" s="472">
        <v>186</v>
      </c>
      <c r="E33" s="472">
        <v>0</v>
      </c>
    </row>
    <row r="34" spans="1:5" ht="21" customHeight="1" x14ac:dyDescent="0.35">
      <c r="A34" s="481" t="s">
        <v>2203</v>
      </c>
      <c r="B34" s="470">
        <v>75</v>
      </c>
      <c r="C34" s="472">
        <v>0</v>
      </c>
      <c r="D34" s="472">
        <v>75</v>
      </c>
      <c r="E34" s="472">
        <v>0</v>
      </c>
    </row>
    <row r="35" spans="1:5" ht="21" customHeight="1" x14ac:dyDescent="0.35">
      <c r="A35" s="484" t="s">
        <v>1058</v>
      </c>
      <c r="B35" s="474">
        <v>294</v>
      </c>
      <c r="C35" s="475">
        <v>2</v>
      </c>
      <c r="D35" s="475">
        <v>292</v>
      </c>
      <c r="E35" s="475">
        <v>0</v>
      </c>
    </row>
    <row r="36" spans="1:5" ht="21" customHeight="1" x14ac:dyDescent="0.35">
      <c r="A36" s="4" t="s">
        <v>2204</v>
      </c>
      <c r="B36" s="3"/>
    </row>
    <row r="37" spans="1:5" ht="21" customHeight="1" x14ac:dyDescent="0.35">
      <c r="A37" s="4" t="s">
        <v>2205</v>
      </c>
      <c r="B37" s="89"/>
      <c r="C37" s="327"/>
      <c r="D37" s="327"/>
      <c r="E37" s="327"/>
    </row>
    <row r="38" spans="1:5" ht="21" customHeight="1" x14ac:dyDescent="0.35">
      <c r="A38" s="3" t="s">
        <v>2206</v>
      </c>
      <c r="B38" s="89"/>
      <c r="C38" s="327"/>
      <c r="D38" s="327"/>
      <c r="E38" s="327"/>
    </row>
    <row r="39" spans="1:5" ht="21" customHeight="1" x14ac:dyDescent="0.35">
      <c r="A39" s="90"/>
      <c r="B39" s="89"/>
      <c r="C39" s="327"/>
      <c r="D39" s="327"/>
      <c r="E39" s="327"/>
    </row>
    <row r="40" spans="1:5" ht="21" customHeight="1" x14ac:dyDescent="0.35">
      <c r="A40" s="90"/>
      <c r="B40" s="89"/>
      <c r="C40" s="327"/>
      <c r="D40" s="327"/>
      <c r="E40" s="327"/>
    </row>
    <row r="41" spans="1:5" ht="21" customHeight="1" x14ac:dyDescent="0.35">
      <c r="A41" s="606"/>
      <c r="B41" s="606"/>
      <c r="C41" s="606"/>
      <c r="D41" s="606"/>
      <c r="E41" s="606"/>
    </row>
    <row r="42" spans="1:5" ht="21" customHeight="1" x14ac:dyDescent="0.35">
      <c r="A42" s="90"/>
      <c r="B42" s="89"/>
      <c r="C42" s="327"/>
      <c r="D42" s="327"/>
      <c r="E42" s="327"/>
    </row>
    <row r="43" spans="1:5" ht="21" customHeight="1" x14ac:dyDescent="0.35">
      <c r="A43" s="90"/>
      <c r="B43" s="89"/>
      <c r="C43" s="327"/>
      <c r="D43" s="327"/>
      <c r="E43" s="327"/>
    </row>
    <row r="44" spans="1:5" ht="21" customHeight="1" x14ac:dyDescent="0.35">
      <c r="A44" s="90"/>
      <c r="B44" s="89"/>
      <c r="C44" s="327"/>
      <c r="D44" s="327"/>
      <c r="E44" s="327"/>
    </row>
    <row r="45" spans="1:5" ht="21" customHeight="1" x14ac:dyDescent="0.35">
      <c r="A45" s="90"/>
      <c r="B45" s="89"/>
      <c r="C45" s="327"/>
      <c r="D45" s="327"/>
      <c r="E45" s="327"/>
    </row>
    <row r="46" spans="1:5" ht="21" customHeight="1" x14ac:dyDescent="0.35">
      <c r="A46" s="90"/>
      <c r="B46" s="89"/>
      <c r="C46" s="327"/>
      <c r="D46" s="327"/>
      <c r="E46" s="327"/>
    </row>
    <row r="47" spans="1:5" ht="21" customHeight="1" x14ac:dyDescent="0.35">
      <c r="A47" s="90"/>
      <c r="B47" s="89"/>
      <c r="C47" s="327"/>
      <c r="D47" s="327"/>
      <c r="E47" s="327"/>
    </row>
    <row r="48" spans="1:5" ht="21" customHeight="1" x14ac:dyDescent="0.35">
      <c r="A48" s="90"/>
      <c r="B48" s="89"/>
      <c r="C48" s="327"/>
      <c r="D48" s="327"/>
      <c r="E48" s="327"/>
    </row>
    <row r="49" spans="1:5" ht="21" customHeight="1" x14ac:dyDescent="0.35">
      <c r="A49" s="90"/>
      <c r="B49" s="89"/>
      <c r="C49" s="327"/>
      <c r="D49" s="327"/>
      <c r="E49" s="327"/>
    </row>
    <row r="50" spans="1:5" ht="21" customHeight="1" x14ac:dyDescent="0.35">
      <c r="A50" s="90"/>
      <c r="B50" s="89"/>
      <c r="C50" s="327"/>
      <c r="D50" s="327"/>
      <c r="E50" s="327"/>
    </row>
    <row r="51" spans="1:5" ht="21" customHeight="1" x14ac:dyDescent="0.35">
      <c r="A51" s="90"/>
      <c r="B51" s="89"/>
      <c r="C51" s="327"/>
      <c r="D51" s="327"/>
      <c r="E51" s="327"/>
    </row>
    <row r="52" spans="1:5" ht="21" customHeight="1" x14ac:dyDescent="0.35">
      <c r="A52" s="90"/>
      <c r="B52" s="89"/>
      <c r="C52" s="327"/>
      <c r="D52" s="327"/>
      <c r="E52" s="327"/>
    </row>
    <row r="53" spans="1:5" ht="21" customHeight="1" x14ac:dyDescent="0.35">
      <c r="A53" s="90"/>
      <c r="B53" s="89"/>
      <c r="C53" s="327"/>
      <c r="D53" s="327"/>
      <c r="E53" s="327"/>
    </row>
    <row r="54" spans="1:5" ht="21" customHeight="1" x14ac:dyDescent="0.35">
      <c r="A54" s="90"/>
      <c r="B54" s="89"/>
      <c r="C54" s="327"/>
      <c r="D54" s="327"/>
      <c r="E54" s="327"/>
    </row>
    <row r="55" spans="1:5" ht="21" customHeight="1" x14ac:dyDescent="0.35">
      <c r="A55" s="90"/>
      <c r="B55" s="89"/>
      <c r="C55" s="327"/>
      <c r="D55" s="327"/>
      <c r="E55" s="327"/>
    </row>
    <row r="56" spans="1:5" ht="21" customHeight="1" x14ac:dyDescent="0.35">
      <c r="A56" s="90"/>
      <c r="B56" s="89"/>
      <c r="C56" s="327"/>
      <c r="D56" s="327"/>
      <c r="E56" s="327"/>
    </row>
    <row r="57" spans="1:5" ht="21" customHeight="1" x14ac:dyDescent="0.35">
      <c r="A57" s="90"/>
      <c r="B57" s="89"/>
      <c r="C57" s="327"/>
      <c r="D57" s="327"/>
      <c r="E57" s="327"/>
    </row>
    <row r="58" spans="1:5" ht="21" customHeight="1" x14ac:dyDescent="0.35">
      <c r="A58" s="90"/>
      <c r="B58" s="89"/>
      <c r="C58" s="327"/>
      <c r="D58" s="327"/>
      <c r="E58" s="327"/>
    </row>
    <row r="59" spans="1:5" ht="21" customHeight="1" x14ac:dyDescent="0.35">
      <c r="A59" s="90"/>
      <c r="B59" s="89"/>
      <c r="C59" s="327"/>
      <c r="D59" s="327"/>
      <c r="E59" s="327"/>
    </row>
    <row r="60" spans="1:5" ht="21" customHeight="1" x14ac:dyDescent="0.35">
      <c r="A60" s="90"/>
      <c r="B60" s="89"/>
      <c r="C60" s="327"/>
      <c r="D60" s="327"/>
      <c r="E60" s="327"/>
    </row>
    <row r="61" spans="1:5" ht="21" customHeight="1" x14ac:dyDescent="0.35">
      <c r="A61" s="90"/>
      <c r="B61" s="89"/>
      <c r="C61" s="327"/>
      <c r="D61" s="327"/>
      <c r="E61" s="327"/>
    </row>
    <row r="62" spans="1:5" ht="21" customHeight="1" x14ac:dyDescent="0.35">
      <c r="A62" s="90"/>
      <c r="B62" s="89"/>
      <c r="C62" s="327"/>
      <c r="D62" s="327"/>
      <c r="E62" s="327"/>
    </row>
    <row r="63" spans="1:5" ht="21" customHeight="1" x14ac:dyDescent="0.35">
      <c r="A63" s="90"/>
      <c r="B63" s="89"/>
      <c r="C63" s="327"/>
      <c r="D63" s="327"/>
      <c r="E63" s="327"/>
    </row>
    <row r="64" spans="1:5" ht="21" customHeight="1" x14ac:dyDescent="0.35">
      <c r="A64" s="90"/>
      <c r="B64" s="89"/>
      <c r="C64" s="327"/>
      <c r="D64" s="327"/>
      <c r="E64" s="327"/>
    </row>
  </sheetData>
  <mergeCells count="1">
    <mergeCell ref="A41:E4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56"/>
  <sheetViews>
    <sheetView showGridLines="0" zoomScale="80" zoomScaleNormal="80" workbookViewId="0"/>
  </sheetViews>
  <sheetFormatPr baseColWidth="10" defaultColWidth="11.5" defaultRowHeight="21" customHeight="1" x14ac:dyDescent="0.35"/>
  <cols>
    <col min="1" max="1" width="33.125" style="3" customWidth="1"/>
    <col min="2" max="2" width="20.625" style="7" customWidth="1"/>
    <col min="3" max="5" width="20.625" style="3" customWidth="1"/>
    <col min="6" max="6" width="15.625" style="3" customWidth="1"/>
    <col min="7" max="242" width="11.5" style="3"/>
    <col min="243" max="243" width="21.5" style="3" customWidth="1"/>
    <col min="244" max="245" width="11.5" style="3"/>
    <col min="246" max="246" width="14.75" style="3" customWidth="1"/>
    <col min="247" max="247" width="14.25" style="3" customWidth="1"/>
    <col min="248" max="498" width="11.5" style="3"/>
    <col min="499" max="499" width="21.5" style="3" customWidth="1"/>
    <col min="500" max="501" width="11.5" style="3"/>
    <col min="502" max="502" width="14.75" style="3" customWidth="1"/>
    <col min="503" max="503" width="14.25" style="3" customWidth="1"/>
    <col min="504" max="754" width="11.5" style="3"/>
    <col min="755" max="755" width="21.5" style="3" customWidth="1"/>
    <col min="756" max="757" width="11.5" style="3"/>
    <col min="758" max="758" width="14.75" style="3" customWidth="1"/>
    <col min="759" max="759" width="14.25" style="3" customWidth="1"/>
    <col min="760" max="1010" width="11.5" style="3"/>
    <col min="1011" max="1011" width="21.5" style="3" customWidth="1"/>
    <col min="1012" max="1013" width="11.5" style="3"/>
    <col min="1014" max="1014" width="14.75" style="3" customWidth="1"/>
    <col min="1015" max="1015" width="14.25" style="3" customWidth="1"/>
    <col min="1016" max="1266" width="11.5" style="3"/>
    <col min="1267" max="1267" width="21.5" style="3" customWidth="1"/>
    <col min="1268" max="1269" width="11.5" style="3"/>
    <col min="1270" max="1270" width="14.75" style="3" customWidth="1"/>
    <col min="1271" max="1271" width="14.25" style="3" customWidth="1"/>
    <col min="1272" max="1522" width="11.5" style="3"/>
    <col min="1523" max="1523" width="21.5" style="3" customWidth="1"/>
    <col min="1524" max="1525" width="11.5" style="3"/>
    <col min="1526" max="1526" width="14.75" style="3" customWidth="1"/>
    <col min="1527" max="1527" width="14.25" style="3" customWidth="1"/>
    <col min="1528" max="1778" width="11.5" style="3"/>
    <col min="1779" max="1779" width="21.5" style="3" customWidth="1"/>
    <col min="1780" max="1781" width="11.5" style="3"/>
    <col min="1782" max="1782" width="14.75" style="3" customWidth="1"/>
    <col min="1783" max="1783" width="14.25" style="3" customWidth="1"/>
    <col min="1784" max="2034" width="11.5" style="3"/>
    <col min="2035" max="2035" width="21.5" style="3" customWidth="1"/>
    <col min="2036" max="2037" width="11.5" style="3"/>
    <col min="2038" max="2038" width="14.75" style="3" customWidth="1"/>
    <col min="2039" max="2039" width="14.25" style="3" customWidth="1"/>
    <col min="2040" max="2290" width="11.5" style="3"/>
    <col min="2291" max="2291" width="21.5" style="3" customWidth="1"/>
    <col min="2292" max="2293" width="11.5" style="3"/>
    <col min="2294" max="2294" width="14.75" style="3" customWidth="1"/>
    <col min="2295" max="2295" width="14.25" style="3" customWidth="1"/>
    <col min="2296" max="2546" width="11.5" style="3"/>
    <col min="2547" max="2547" width="21.5" style="3" customWidth="1"/>
    <col min="2548" max="2549" width="11.5" style="3"/>
    <col min="2550" max="2550" width="14.75" style="3" customWidth="1"/>
    <col min="2551" max="2551" width="14.25" style="3" customWidth="1"/>
    <col min="2552" max="2802" width="11.5" style="3"/>
    <col min="2803" max="2803" width="21.5" style="3" customWidth="1"/>
    <col min="2804" max="2805" width="11.5" style="3"/>
    <col min="2806" max="2806" width="14.75" style="3" customWidth="1"/>
    <col min="2807" max="2807" width="14.25" style="3" customWidth="1"/>
    <col min="2808" max="3058" width="11.5" style="3"/>
    <col min="3059" max="3059" width="21.5" style="3" customWidth="1"/>
    <col min="3060" max="3061" width="11.5" style="3"/>
    <col min="3062" max="3062" width="14.75" style="3" customWidth="1"/>
    <col min="3063" max="3063" width="14.25" style="3" customWidth="1"/>
    <col min="3064" max="3314" width="11.5" style="3"/>
    <col min="3315" max="3315" width="21.5" style="3" customWidth="1"/>
    <col min="3316" max="3317" width="11.5" style="3"/>
    <col min="3318" max="3318" width="14.75" style="3" customWidth="1"/>
    <col min="3319" max="3319" width="14.25" style="3" customWidth="1"/>
    <col min="3320" max="3570" width="11.5" style="3"/>
    <col min="3571" max="3571" width="21.5" style="3" customWidth="1"/>
    <col min="3572" max="3573" width="11.5" style="3"/>
    <col min="3574" max="3574" width="14.75" style="3" customWidth="1"/>
    <col min="3575" max="3575" width="14.25" style="3" customWidth="1"/>
    <col min="3576" max="3826" width="11.5" style="3"/>
    <col min="3827" max="3827" width="21.5" style="3" customWidth="1"/>
    <col min="3828" max="3829" width="11.5" style="3"/>
    <col min="3830" max="3830" width="14.75" style="3" customWidth="1"/>
    <col min="3831" max="3831" width="14.25" style="3" customWidth="1"/>
    <col min="3832" max="4082" width="11.5" style="3"/>
    <col min="4083" max="4083" width="21.5" style="3" customWidth="1"/>
    <col min="4084" max="4085" width="11.5" style="3"/>
    <col min="4086" max="4086" width="14.75" style="3" customWidth="1"/>
    <col min="4087" max="4087" width="14.25" style="3" customWidth="1"/>
    <col min="4088" max="4338" width="11.5" style="3"/>
    <col min="4339" max="4339" width="21.5" style="3" customWidth="1"/>
    <col min="4340" max="4341" width="11.5" style="3"/>
    <col min="4342" max="4342" width="14.75" style="3" customWidth="1"/>
    <col min="4343" max="4343" width="14.25" style="3" customWidth="1"/>
    <col min="4344" max="4594" width="11.5" style="3"/>
    <col min="4595" max="4595" width="21.5" style="3" customWidth="1"/>
    <col min="4596" max="4597" width="11.5" style="3"/>
    <col min="4598" max="4598" width="14.75" style="3" customWidth="1"/>
    <col min="4599" max="4599" width="14.25" style="3" customWidth="1"/>
    <col min="4600" max="4850" width="11.5" style="3"/>
    <col min="4851" max="4851" width="21.5" style="3" customWidth="1"/>
    <col min="4852" max="4853" width="11.5" style="3"/>
    <col min="4854" max="4854" width="14.75" style="3" customWidth="1"/>
    <col min="4855" max="4855" width="14.25" style="3" customWidth="1"/>
    <col min="4856" max="5106" width="11.5" style="3"/>
    <col min="5107" max="5107" width="21.5" style="3" customWidth="1"/>
    <col min="5108" max="5109" width="11.5" style="3"/>
    <col min="5110" max="5110" width="14.75" style="3" customWidth="1"/>
    <col min="5111" max="5111" width="14.25" style="3" customWidth="1"/>
    <col min="5112" max="5362" width="11.5" style="3"/>
    <col min="5363" max="5363" width="21.5" style="3" customWidth="1"/>
    <col min="5364" max="5365" width="11.5" style="3"/>
    <col min="5366" max="5366" width="14.75" style="3" customWidth="1"/>
    <col min="5367" max="5367" width="14.25" style="3" customWidth="1"/>
    <col min="5368" max="5618" width="11.5" style="3"/>
    <col min="5619" max="5619" width="21.5" style="3" customWidth="1"/>
    <col min="5620" max="5621" width="11.5" style="3"/>
    <col min="5622" max="5622" width="14.75" style="3" customWidth="1"/>
    <col min="5623" max="5623" width="14.25" style="3" customWidth="1"/>
    <col min="5624" max="5874" width="11.5" style="3"/>
    <col min="5875" max="5875" width="21.5" style="3" customWidth="1"/>
    <col min="5876" max="5877" width="11.5" style="3"/>
    <col min="5878" max="5878" width="14.75" style="3" customWidth="1"/>
    <col min="5879" max="5879" width="14.25" style="3" customWidth="1"/>
    <col min="5880" max="6130" width="11.5" style="3"/>
    <col min="6131" max="6131" width="21.5" style="3" customWidth="1"/>
    <col min="6132" max="6133" width="11.5" style="3"/>
    <col min="6134" max="6134" width="14.75" style="3" customWidth="1"/>
    <col min="6135" max="6135" width="14.25" style="3" customWidth="1"/>
    <col min="6136" max="6386" width="11.5" style="3"/>
    <col min="6387" max="6387" width="21.5" style="3" customWidth="1"/>
    <col min="6388" max="6389" width="11.5" style="3"/>
    <col min="6390" max="6390" width="14.75" style="3" customWidth="1"/>
    <col min="6391" max="6391" width="14.25" style="3" customWidth="1"/>
    <col min="6392" max="6642" width="11.5" style="3"/>
    <col min="6643" max="6643" width="21.5" style="3" customWidth="1"/>
    <col min="6644" max="6645" width="11.5" style="3"/>
    <col min="6646" max="6646" width="14.75" style="3" customWidth="1"/>
    <col min="6647" max="6647" width="14.25" style="3" customWidth="1"/>
    <col min="6648" max="6898" width="11.5" style="3"/>
    <col min="6899" max="6899" width="21.5" style="3" customWidth="1"/>
    <col min="6900" max="6901" width="11.5" style="3"/>
    <col min="6902" max="6902" width="14.75" style="3" customWidth="1"/>
    <col min="6903" max="6903" width="14.25" style="3" customWidth="1"/>
    <col min="6904" max="7154" width="11.5" style="3"/>
    <col min="7155" max="7155" width="21.5" style="3" customWidth="1"/>
    <col min="7156" max="7157" width="11.5" style="3"/>
    <col min="7158" max="7158" width="14.75" style="3" customWidth="1"/>
    <col min="7159" max="7159" width="14.25" style="3" customWidth="1"/>
    <col min="7160" max="7410" width="11.5" style="3"/>
    <col min="7411" max="7411" width="21.5" style="3" customWidth="1"/>
    <col min="7412" max="7413" width="11.5" style="3"/>
    <col min="7414" max="7414" width="14.75" style="3" customWidth="1"/>
    <col min="7415" max="7415" width="14.25" style="3" customWidth="1"/>
    <col min="7416" max="7666" width="11.5" style="3"/>
    <col min="7667" max="7667" width="21.5" style="3" customWidth="1"/>
    <col min="7668" max="7669" width="11.5" style="3"/>
    <col min="7670" max="7670" width="14.75" style="3" customWidth="1"/>
    <col min="7671" max="7671" width="14.25" style="3" customWidth="1"/>
    <col min="7672" max="7922" width="11.5" style="3"/>
    <col min="7923" max="7923" width="21.5" style="3" customWidth="1"/>
    <col min="7924" max="7925" width="11.5" style="3"/>
    <col min="7926" max="7926" width="14.75" style="3" customWidth="1"/>
    <col min="7927" max="7927" width="14.25" style="3" customWidth="1"/>
    <col min="7928" max="8178" width="11.5" style="3"/>
    <col min="8179" max="8179" width="21.5" style="3" customWidth="1"/>
    <col min="8180" max="8181" width="11.5" style="3"/>
    <col min="8182" max="8182" width="14.75" style="3" customWidth="1"/>
    <col min="8183" max="8183" width="14.25" style="3" customWidth="1"/>
    <col min="8184" max="8434" width="11.5" style="3"/>
    <col min="8435" max="8435" width="21.5" style="3" customWidth="1"/>
    <col min="8436" max="8437" width="11.5" style="3"/>
    <col min="8438" max="8438" width="14.75" style="3" customWidth="1"/>
    <col min="8439" max="8439" width="14.25" style="3" customWidth="1"/>
    <col min="8440" max="8690" width="11.5" style="3"/>
    <col min="8691" max="8691" width="21.5" style="3" customWidth="1"/>
    <col min="8692" max="8693" width="11.5" style="3"/>
    <col min="8694" max="8694" width="14.75" style="3" customWidth="1"/>
    <col min="8695" max="8695" width="14.25" style="3" customWidth="1"/>
    <col min="8696" max="8946" width="11.5" style="3"/>
    <col min="8947" max="8947" width="21.5" style="3" customWidth="1"/>
    <col min="8948" max="8949" width="11.5" style="3"/>
    <col min="8950" max="8950" width="14.75" style="3" customWidth="1"/>
    <col min="8951" max="8951" width="14.25" style="3" customWidth="1"/>
    <col min="8952" max="9202" width="11.5" style="3"/>
    <col min="9203" max="9203" width="21.5" style="3" customWidth="1"/>
    <col min="9204" max="9205" width="11.5" style="3"/>
    <col min="9206" max="9206" width="14.75" style="3" customWidth="1"/>
    <col min="9207" max="9207" width="14.25" style="3" customWidth="1"/>
    <col min="9208" max="9458" width="11.5" style="3"/>
    <col min="9459" max="9459" width="21.5" style="3" customWidth="1"/>
    <col min="9460" max="9461" width="11.5" style="3"/>
    <col min="9462" max="9462" width="14.75" style="3" customWidth="1"/>
    <col min="9463" max="9463" width="14.25" style="3" customWidth="1"/>
    <col min="9464" max="9714" width="11.5" style="3"/>
    <col min="9715" max="9715" width="21.5" style="3" customWidth="1"/>
    <col min="9716" max="9717" width="11.5" style="3"/>
    <col min="9718" max="9718" width="14.75" style="3" customWidth="1"/>
    <col min="9719" max="9719" width="14.25" style="3" customWidth="1"/>
    <col min="9720" max="9970" width="11.5" style="3"/>
    <col min="9971" max="9971" width="21.5" style="3" customWidth="1"/>
    <col min="9972" max="9973" width="11.5" style="3"/>
    <col min="9974" max="9974" width="14.75" style="3" customWidth="1"/>
    <col min="9975" max="9975" width="14.25" style="3" customWidth="1"/>
    <col min="9976" max="10226" width="11.5" style="3"/>
    <col min="10227" max="10227" width="21.5" style="3" customWidth="1"/>
    <col min="10228" max="10229" width="11.5" style="3"/>
    <col min="10230" max="10230" width="14.75" style="3" customWidth="1"/>
    <col min="10231" max="10231" width="14.25" style="3" customWidth="1"/>
    <col min="10232" max="10482" width="11.5" style="3"/>
    <col min="10483" max="10483" width="21.5" style="3" customWidth="1"/>
    <col min="10484" max="10485" width="11.5" style="3"/>
    <col min="10486" max="10486" width="14.75" style="3" customWidth="1"/>
    <col min="10487" max="10487" width="14.25" style="3" customWidth="1"/>
    <col min="10488" max="10738" width="11.5" style="3"/>
    <col min="10739" max="10739" width="21.5" style="3" customWidth="1"/>
    <col min="10740" max="10741" width="11.5" style="3"/>
    <col min="10742" max="10742" width="14.75" style="3" customWidth="1"/>
    <col min="10743" max="10743" width="14.25" style="3" customWidth="1"/>
    <col min="10744" max="10994" width="11.5" style="3"/>
    <col min="10995" max="10995" width="21.5" style="3" customWidth="1"/>
    <col min="10996" max="10997" width="11.5" style="3"/>
    <col min="10998" max="10998" width="14.75" style="3" customWidth="1"/>
    <col min="10999" max="10999" width="14.25" style="3" customWidth="1"/>
    <col min="11000" max="11250" width="11.5" style="3"/>
    <col min="11251" max="11251" width="21.5" style="3" customWidth="1"/>
    <col min="11252" max="11253" width="11.5" style="3"/>
    <col min="11254" max="11254" width="14.75" style="3" customWidth="1"/>
    <col min="11255" max="11255" width="14.25" style="3" customWidth="1"/>
    <col min="11256" max="11506" width="11.5" style="3"/>
    <col min="11507" max="11507" width="21.5" style="3" customWidth="1"/>
    <col min="11508" max="11509" width="11.5" style="3"/>
    <col min="11510" max="11510" width="14.75" style="3" customWidth="1"/>
    <col min="11511" max="11511" width="14.25" style="3" customWidth="1"/>
    <col min="11512" max="11762" width="11.5" style="3"/>
    <col min="11763" max="11763" width="21.5" style="3" customWidth="1"/>
    <col min="11764" max="11765" width="11.5" style="3"/>
    <col min="11766" max="11766" width="14.75" style="3" customWidth="1"/>
    <col min="11767" max="11767" width="14.25" style="3" customWidth="1"/>
    <col min="11768" max="12018" width="11.5" style="3"/>
    <col min="12019" max="12019" width="21.5" style="3" customWidth="1"/>
    <col min="12020" max="12021" width="11.5" style="3"/>
    <col min="12022" max="12022" width="14.75" style="3" customWidth="1"/>
    <col min="12023" max="12023" width="14.25" style="3" customWidth="1"/>
    <col min="12024" max="12274" width="11.5" style="3"/>
    <col min="12275" max="12275" width="21.5" style="3" customWidth="1"/>
    <col min="12276" max="12277" width="11.5" style="3"/>
    <col min="12278" max="12278" width="14.75" style="3" customWidth="1"/>
    <col min="12279" max="12279" width="14.25" style="3" customWidth="1"/>
    <col min="12280" max="12530" width="11.5" style="3"/>
    <col min="12531" max="12531" width="21.5" style="3" customWidth="1"/>
    <col min="12532" max="12533" width="11.5" style="3"/>
    <col min="12534" max="12534" width="14.75" style="3" customWidth="1"/>
    <col min="12535" max="12535" width="14.25" style="3" customWidth="1"/>
    <col min="12536" max="12786" width="11.5" style="3"/>
    <col min="12787" max="12787" width="21.5" style="3" customWidth="1"/>
    <col min="12788" max="12789" width="11.5" style="3"/>
    <col min="12790" max="12790" width="14.75" style="3" customWidth="1"/>
    <col min="12791" max="12791" width="14.25" style="3" customWidth="1"/>
    <col min="12792" max="13042" width="11.5" style="3"/>
    <col min="13043" max="13043" width="21.5" style="3" customWidth="1"/>
    <col min="13044" max="13045" width="11.5" style="3"/>
    <col min="13046" max="13046" width="14.75" style="3" customWidth="1"/>
    <col min="13047" max="13047" width="14.25" style="3" customWidth="1"/>
    <col min="13048" max="13298" width="11.5" style="3"/>
    <col min="13299" max="13299" width="21.5" style="3" customWidth="1"/>
    <col min="13300" max="13301" width="11.5" style="3"/>
    <col min="13302" max="13302" width="14.75" style="3" customWidth="1"/>
    <col min="13303" max="13303" width="14.25" style="3" customWidth="1"/>
    <col min="13304" max="13554" width="11.5" style="3"/>
    <col min="13555" max="13555" width="21.5" style="3" customWidth="1"/>
    <col min="13556" max="13557" width="11.5" style="3"/>
    <col min="13558" max="13558" width="14.75" style="3" customWidth="1"/>
    <col min="13559" max="13559" width="14.25" style="3" customWidth="1"/>
    <col min="13560" max="13810" width="11.5" style="3"/>
    <col min="13811" max="13811" width="21.5" style="3" customWidth="1"/>
    <col min="13812" max="13813" width="11.5" style="3"/>
    <col min="13814" max="13814" width="14.75" style="3" customWidth="1"/>
    <col min="13815" max="13815" width="14.25" style="3" customWidth="1"/>
    <col min="13816" max="14066" width="11.5" style="3"/>
    <col min="14067" max="14067" width="21.5" style="3" customWidth="1"/>
    <col min="14068" max="14069" width="11.5" style="3"/>
    <col min="14070" max="14070" width="14.75" style="3" customWidth="1"/>
    <col min="14071" max="14071" width="14.25" style="3" customWidth="1"/>
    <col min="14072" max="14322" width="11.5" style="3"/>
    <col min="14323" max="14323" width="21.5" style="3" customWidth="1"/>
    <col min="14324" max="14325" width="11.5" style="3"/>
    <col min="14326" max="14326" width="14.75" style="3" customWidth="1"/>
    <col min="14327" max="14327" width="14.25" style="3" customWidth="1"/>
    <col min="14328" max="14578" width="11.5" style="3"/>
    <col min="14579" max="14579" width="21.5" style="3" customWidth="1"/>
    <col min="14580" max="14581" width="11.5" style="3"/>
    <col min="14582" max="14582" width="14.75" style="3" customWidth="1"/>
    <col min="14583" max="14583" width="14.25" style="3" customWidth="1"/>
    <col min="14584" max="14834" width="11.5" style="3"/>
    <col min="14835" max="14835" width="21.5" style="3" customWidth="1"/>
    <col min="14836" max="14837" width="11.5" style="3"/>
    <col min="14838" max="14838" width="14.75" style="3" customWidth="1"/>
    <col min="14839" max="14839" width="14.25" style="3" customWidth="1"/>
    <col min="14840" max="15090" width="11.5" style="3"/>
    <col min="15091" max="15091" width="21.5" style="3" customWidth="1"/>
    <col min="15092" max="15093" width="11.5" style="3"/>
    <col min="15094" max="15094" width="14.75" style="3" customWidth="1"/>
    <col min="15095" max="15095" width="14.25" style="3" customWidth="1"/>
    <col min="15096" max="15346" width="11.5" style="3"/>
    <col min="15347" max="15347" width="21.5" style="3" customWidth="1"/>
    <col min="15348" max="15349" width="11.5" style="3"/>
    <col min="15350" max="15350" width="14.75" style="3" customWidth="1"/>
    <col min="15351" max="15351" width="14.25" style="3" customWidth="1"/>
    <col min="15352" max="15602" width="11.5" style="3"/>
    <col min="15603" max="15603" width="21.5" style="3" customWidth="1"/>
    <col min="15604" max="15605" width="11.5" style="3"/>
    <col min="15606" max="15606" width="14.75" style="3" customWidth="1"/>
    <col min="15607" max="15607" width="14.25" style="3" customWidth="1"/>
    <col min="15608" max="15858" width="11.5" style="3"/>
    <col min="15859" max="15859" width="21.5" style="3" customWidth="1"/>
    <col min="15860" max="15861" width="11.5" style="3"/>
    <col min="15862" max="15862" width="14.75" style="3" customWidth="1"/>
    <col min="15863" max="15863" width="14.25" style="3" customWidth="1"/>
    <col min="15864" max="16114" width="11.5" style="3"/>
    <col min="16115" max="16115" width="21.5" style="3" customWidth="1"/>
    <col min="16116" max="16117" width="11.5" style="3"/>
    <col min="16118" max="16118" width="14.75" style="3" customWidth="1"/>
    <col min="16119" max="16119" width="14.25" style="3" customWidth="1"/>
    <col min="16120" max="16384" width="11.5" style="3"/>
  </cols>
  <sheetData>
    <row r="1" spans="1:5" ht="21" customHeight="1" x14ac:dyDescent="0.35">
      <c r="A1" s="7" t="s">
        <v>2207</v>
      </c>
      <c r="C1" s="7"/>
      <c r="D1" s="7"/>
      <c r="E1" s="7"/>
    </row>
    <row r="2" spans="1:5" ht="45" customHeight="1" x14ac:dyDescent="0.35">
      <c r="A2" s="6" t="s">
        <v>2208</v>
      </c>
      <c r="B2" s="5" t="s">
        <v>70</v>
      </c>
      <c r="C2" s="5" t="s">
        <v>2190</v>
      </c>
      <c r="D2" s="5" t="s">
        <v>2191</v>
      </c>
      <c r="E2" s="5" t="s">
        <v>2192</v>
      </c>
    </row>
    <row r="3" spans="1:5" s="489" customFormat="1" ht="21" customHeight="1" x14ac:dyDescent="0.35">
      <c r="A3" s="94" t="s">
        <v>70</v>
      </c>
      <c r="B3" s="485">
        <v>136221</v>
      </c>
      <c r="C3" s="485">
        <v>358</v>
      </c>
      <c r="D3" s="485">
        <v>127059</v>
      </c>
      <c r="E3" s="485">
        <v>8804</v>
      </c>
    </row>
    <row r="4" spans="1:5" s="489" customFormat="1" ht="21" customHeight="1" x14ac:dyDescent="0.35">
      <c r="A4" s="490" t="s">
        <v>1083</v>
      </c>
      <c r="B4" s="485">
        <v>2536</v>
      </c>
      <c r="C4" s="491">
        <v>14</v>
      </c>
      <c r="D4" s="491">
        <v>2334</v>
      </c>
      <c r="E4" s="491">
        <v>188</v>
      </c>
    </row>
    <row r="5" spans="1:5" s="489" customFormat="1" ht="21" customHeight="1" x14ac:dyDescent="0.35">
      <c r="A5" s="490" t="s">
        <v>1084</v>
      </c>
      <c r="B5" s="485">
        <v>3621</v>
      </c>
      <c r="C5" s="491">
        <v>14</v>
      </c>
      <c r="D5" s="491">
        <v>3155</v>
      </c>
      <c r="E5" s="491">
        <v>452</v>
      </c>
    </row>
    <row r="6" spans="1:5" s="489" customFormat="1" ht="21" customHeight="1" x14ac:dyDescent="0.35">
      <c r="A6" s="490" t="s">
        <v>124</v>
      </c>
      <c r="B6" s="485">
        <v>4677</v>
      </c>
      <c r="C6" s="491">
        <v>23</v>
      </c>
      <c r="D6" s="491">
        <v>4205</v>
      </c>
      <c r="E6" s="491">
        <v>449</v>
      </c>
    </row>
    <row r="7" spans="1:5" s="489" customFormat="1" ht="21" customHeight="1" x14ac:dyDescent="0.35">
      <c r="A7" s="490" t="s">
        <v>1085</v>
      </c>
      <c r="B7" s="485">
        <v>3776</v>
      </c>
      <c r="C7" s="491">
        <v>15</v>
      </c>
      <c r="D7" s="491">
        <v>3545</v>
      </c>
      <c r="E7" s="491">
        <v>216</v>
      </c>
    </row>
    <row r="8" spans="1:5" s="489" customFormat="1" ht="21" customHeight="1" x14ac:dyDescent="0.35">
      <c r="A8" s="490" t="s">
        <v>1086</v>
      </c>
      <c r="B8" s="485">
        <v>7266</v>
      </c>
      <c r="C8" s="491">
        <v>15</v>
      </c>
      <c r="D8" s="491">
        <v>6875</v>
      </c>
      <c r="E8" s="491">
        <v>376</v>
      </c>
    </row>
    <row r="9" spans="1:5" s="489" customFormat="1" ht="21" customHeight="1" x14ac:dyDescent="0.35">
      <c r="A9" s="490" t="s">
        <v>127</v>
      </c>
      <c r="B9" s="485">
        <v>14620</v>
      </c>
      <c r="C9" s="491">
        <v>43</v>
      </c>
      <c r="D9" s="491">
        <v>13664</v>
      </c>
      <c r="E9" s="491">
        <v>913</v>
      </c>
    </row>
    <row r="10" spans="1:5" s="489" customFormat="1" ht="21" customHeight="1" x14ac:dyDescent="0.35">
      <c r="A10" s="490" t="s">
        <v>1535</v>
      </c>
      <c r="B10" s="485">
        <v>47092</v>
      </c>
      <c r="C10" s="491">
        <v>71</v>
      </c>
      <c r="D10" s="491">
        <v>43522</v>
      </c>
      <c r="E10" s="491">
        <v>3499</v>
      </c>
    </row>
    <row r="11" spans="1:5" s="489" customFormat="1" ht="21" customHeight="1" x14ac:dyDescent="0.35">
      <c r="A11" s="492" t="s">
        <v>1088</v>
      </c>
      <c r="B11" s="485">
        <v>6992</v>
      </c>
      <c r="C11" s="491">
        <v>19</v>
      </c>
      <c r="D11" s="491">
        <v>6561</v>
      </c>
      <c r="E11" s="491">
        <v>412</v>
      </c>
    </row>
    <row r="12" spans="1:5" s="489" customFormat="1" ht="21" customHeight="1" x14ac:dyDescent="0.35">
      <c r="A12" s="490" t="s">
        <v>1089</v>
      </c>
      <c r="B12" s="485">
        <v>9185</v>
      </c>
      <c r="C12" s="491">
        <v>23</v>
      </c>
      <c r="D12" s="491">
        <v>8697</v>
      </c>
      <c r="E12" s="491">
        <v>465</v>
      </c>
    </row>
    <row r="13" spans="1:5" s="489" customFormat="1" ht="21" customHeight="1" x14ac:dyDescent="0.35">
      <c r="A13" s="490" t="s">
        <v>1090</v>
      </c>
      <c r="B13" s="485">
        <v>3446</v>
      </c>
      <c r="C13" s="491">
        <v>0</v>
      </c>
      <c r="D13" s="491">
        <v>3317</v>
      </c>
      <c r="E13" s="491">
        <v>129</v>
      </c>
    </row>
    <row r="14" spans="1:5" s="489" customFormat="1" ht="21" customHeight="1" x14ac:dyDescent="0.35">
      <c r="A14" s="490" t="s">
        <v>1091</v>
      </c>
      <c r="B14" s="485">
        <v>11064</v>
      </c>
      <c r="C14" s="491">
        <v>45</v>
      </c>
      <c r="D14" s="491">
        <v>10564</v>
      </c>
      <c r="E14" s="491">
        <v>455</v>
      </c>
    </row>
    <row r="15" spans="1:5" s="489" customFormat="1" ht="21" customHeight="1" x14ac:dyDescent="0.35">
      <c r="A15" s="490" t="s">
        <v>1092</v>
      </c>
      <c r="B15" s="485">
        <v>7540</v>
      </c>
      <c r="C15" s="491">
        <v>22</v>
      </c>
      <c r="D15" s="491">
        <v>6955</v>
      </c>
      <c r="E15" s="491">
        <v>563</v>
      </c>
    </row>
    <row r="16" spans="1:5" s="489" customFormat="1" ht="21" customHeight="1" x14ac:dyDescent="0.35">
      <c r="A16" s="490" t="s">
        <v>1093</v>
      </c>
      <c r="B16" s="485">
        <v>4084</v>
      </c>
      <c r="C16" s="491">
        <v>15</v>
      </c>
      <c r="D16" s="491">
        <v>3888</v>
      </c>
      <c r="E16" s="491">
        <v>181</v>
      </c>
    </row>
    <row r="17" spans="1:5" s="489" customFormat="1" ht="21" customHeight="1" x14ac:dyDescent="0.35">
      <c r="A17" s="490" t="s">
        <v>1094</v>
      </c>
      <c r="B17" s="485">
        <v>7837</v>
      </c>
      <c r="C17" s="491">
        <v>24</v>
      </c>
      <c r="D17" s="491">
        <v>7468</v>
      </c>
      <c r="E17" s="491">
        <v>345</v>
      </c>
    </row>
    <row r="18" spans="1:5" s="489" customFormat="1" ht="21" customHeight="1" x14ac:dyDescent="0.35">
      <c r="A18" s="492" t="s">
        <v>1095</v>
      </c>
      <c r="B18" s="485">
        <v>1007</v>
      </c>
      <c r="C18" s="491">
        <v>0</v>
      </c>
      <c r="D18" s="491">
        <v>923</v>
      </c>
      <c r="E18" s="491">
        <v>84</v>
      </c>
    </row>
    <row r="19" spans="1:5" s="489" customFormat="1" ht="21" customHeight="1" x14ac:dyDescent="0.35">
      <c r="A19" s="492" t="s">
        <v>1096</v>
      </c>
      <c r="B19" s="485">
        <v>1478</v>
      </c>
      <c r="C19" s="491">
        <v>15</v>
      </c>
      <c r="D19" s="491">
        <v>1386</v>
      </c>
      <c r="E19" s="491">
        <v>77</v>
      </c>
    </row>
    <row r="20" spans="1:5" s="489" customFormat="1" ht="21" customHeight="1" x14ac:dyDescent="0.35">
      <c r="A20" s="94" t="s">
        <v>2201</v>
      </c>
      <c r="B20" s="485">
        <v>69354</v>
      </c>
      <c r="C20" s="485">
        <v>176</v>
      </c>
      <c r="D20" s="485">
        <v>61437</v>
      </c>
      <c r="E20" s="485">
        <v>7741</v>
      </c>
    </row>
    <row r="21" spans="1:5" s="489" customFormat="1" ht="21" customHeight="1" x14ac:dyDescent="0.35">
      <c r="A21" s="493" t="s">
        <v>1083</v>
      </c>
      <c r="B21" s="485">
        <v>1292</v>
      </c>
      <c r="C21" s="494">
        <v>9</v>
      </c>
      <c r="D21" s="494">
        <v>1124</v>
      </c>
      <c r="E21" s="494">
        <v>159</v>
      </c>
    </row>
    <row r="22" spans="1:5" s="489" customFormat="1" ht="21" customHeight="1" x14ac:dyDescent="0.35">
      <c r="A22" s="493" t="s">
        <v>1084</v>
      </c>
      <c r="B22" s="485">
        <v>1852</v>
      </c>
      <c r="C22" s="494">
        <v>7</v>
      </c>
      <c r="D22" s="494">
        <v>1460</v>
      </c>
      <c r="E22" s="494">
        <v>385</v>
      </c>
    </row>
    <row r="23" spans="1:5" s="489" customFormat="1" ht="21" customHeight="1" x14ac:dyDescent="0.35">
      <c r="A23" s="493" t="s">
        <v>124</v>
      </c>
      <c r="B23" s="485">
        <v>2392</v>
      </c>
      <c r="C23" s="494">
        <v>13</v>
      </c>
      <c r="D23" s="494">
        <v>1987</v>
      </c>
      <c r="E23" s="494">
        <v>392</v>
      </c>
    </row>
    <row r="24" spans="1:5" s="489" customFormat="1" ht="21" customHeight="1" x14ac:dyDescent="0.35">
      <c r="A24" s="493" t="s">
        <v>1085</v>
      </c>
      <c r="B24" s="485">
        <v>1915</v>
      </c>
      <c r="C24" s="494">
        <v>7</v>
      </c>
      <c r="D24" s="494">
        <v>1713</v>
      </c>
      <c r="E24" s="494">
        <v>195</v>
      </c>
    </row>
    <row r="25" spans="1:5" s="489" customFormat="1" ht="21" customHeight="1" x14ac:dyDescent="0.35">
      <c r="A25" s="493" t="s">
        <v>1086</v>
      </c>
      <c r="B25" s="485">
        <v>3667</v>
      </c>
      <c r="C25" s="494">
        <v>8</v>
      </c>
      <c r="D25" s="494">
        <v>3326</v>
      </c>
      <c r="E25" s="494">
        <v>333</v>
      </c>
    </row>
    <row r="26" spans="1:5" s="489" customFormat="1" ht="21" customHeight="1" x14ac:dyDescent="0.35">
      <c r="A26" s="493" t="s">
        <v>127</v>
      </c>
      <c r="B26" s="485">
        <v>7577</v>
      </c>
      <c r="C26" s="494">
        <v>24</v>
      </c>
      <c r="D26" s="494">
        <v>6750</v>
      </c>
      <c r="E26" s="494">
        <v>803</v>
      </c>
    </row>
    <row r="27" spans="1:5" s="489" customFormat="1" ht="21" customHeight="1" x14ac:dyDescent="0.35">
      <c r="A27" s="493" t="s">
        <v>1535</v>
      </c>
      <c r="B27" s="485">
        <v>24435</v>
      </c>
      <c r="C27" s="494">
        <v>36</v>
      </c>
      <c r="D27" s="494">
        <v>21325</v>
      </c>
      <c r="E27" s="494">
        <v>3074</v>
      </c>
    </row>
    <row r="28" spans="1:5" s="489" customFormat="1" ht="21" customHeight="1" x14ac:dyDescent="0.35">
      <c r="A28" s="495" t="s">
        <v>1088</v>
      </c>
      <c r="B28" s="485">
        <v>3568</v>
      </c>
      <c r="C28" s="494">
        <v>4</v>
      </c>
      <c r="D28" s="494">
        <v>3197</v>
      </c>
      <c r="E28" s="494">
        <v>367</v>
      </c>
    </row>
    <row r="29" spans="1:5" s="489" customFormat="1" ht="21" customHeight="1" x14ac:dyDescent="0.35">
      <c r="A29" s="493" t="s">
        <v>1089</v>
      </c>
      <c r="B29" s="485">
        <v>4627</v>
      </c>
      <c r="C29" s="494">
        <v>11</v>
      </c>
      <c r="D29" s="494">
        <v>4206</v>
      </c>
      <c r="E29" s="494">
        <v>410</v>
      </c>
    </row>
    <row r="30" spans="1:5" s="489" customFormat="1" ht="21" customHeight="1" x14ac:dyDescent="0.35">
      <c r="A30" s="493" t="s">
        <v>1090</v>
      </c>
      <c r="B30" s="485">
        <v>1684</v>
      </c>
      <c r="C30" s="494">
        <v>0</v>
      </c>
      <c r="D30" s="494">
        <v>1565</v>
      </c>
      <c r="E30" s="494">
        <v>119</v>
      </c>
    </row>
    <row r="31" spans="1:5" s="489" customFormat="1" ht="21" customHeight="1" x14ac:dyDescent="0.35">
      <c r="A31" s="493" t="s">
        <v>1091</v>
      </c>
      <c r="B31" s="485">
        <v>5440</v>
      </c>
      <c r="C31" s="494">
        <v>24</v>
      </c>
      <c r="D31" s="494">
        <v>5012</v>
      </c>
      <c r="E31" s="494">
        <v>404</v>
      </c>
    </row>
    <row r="32" spans="1:5" s="489" customFormat="1" ht="21" customHeight="1" x14ac:dyDescent="0.35">
      <c r="A32" s="493" t="s">
        <v>1092</v>
      </c>
      <c r="B32" s="485">
        <v>3871</v>
      </c>
      <c r="C32" s="494">
        <v>6</v>
      </c>
      <c r="D32" s="494">
        <v>3380</v>
      </c>
      <c r="E32" s="494">
        <v>485</v>
      </c>
    </row>
    <row r="33" spans="1:5" s="489" customFormat="1" ht="21" customHeight="1" x14ac:dyDescent="0.35">
      <c r="A33" s="493" t="s">
        <v>1093</v>
      </c>
      <c r="B33" s="485">
        <v>2001</v>
      </c>
      <c r="C33" s="494">
        <v>8</v>
      </c>
      <c r="D33" s="494">
        <v>1830</v>
      </c>
      <c r="E33" s="494">
        <v>163</v>
      </c>
    </row>
    <row r="34" spans="1:5" s="489" customFormat="1" ht="21" customHeight="1" x14ac:dyDescent="0.35">
      <c r="A34" s="493" t="s">
        <v>1094</v>
      </c>
      <c r="B34" s="485">
        <v>3728</v>
      </c>
      <c r="C34" s="494">
        <v>9</v>
      </c>
      <c r="D34" s="494">
        <v>3410</v>
      </c>
      <c r="E34" s="494">
        <v>309</v>
      </c>
    </row>
    <row r="35" spans="1:5" s="489" customFormat="1" ht="21" customHeight="1" x14ac:dyDescent="0.35">
      <c r="A35" s="495" t="s">
        <v>1095</v>
      </c>
      <c r="B35" s="485">
        <v>548</v>
      </c>
      <c r="C35" s="494">
        <v>0</v>
      </c>
      <c r="D35" s="494">
        <v>470</v>
      </c>
      <c r="E35" s="494">
        <v>78</v>
      </c>
    </row>
    <row r="36" spans="1:5" s="489" customFormat="1" ht="21" customHeight="1" x14ac:dyDescent="0.35">
      <c r="A36" s="495" t="s">
        <v>1096</v>
      </c>
      <c r="B36" s="485">
        <v>757</v>
      </c>
      <c r="C36" s="486">
        <v>10</v>
      </c>
      <c r="D36" s="486">
        <v>682</v>
      </c>
      <c r="E36" s="486">
        <v>65</v>
      </c>
    </row>
    <row r="37" spans="1:5" s="489" customFormat="1" ht="21" customHeight="1" x14ac:dyDescent="0.35">
      <c r="A37" s="94" t="s">
        <v>2202</v>
      </c>
      <c r="B37" s="485">
        <v>66867</v>
      </c>
      <c r="C37" s="485">
        <v>182</v>
      </c>
      <c r="D37" s="485">
        <v>65622</v>
      </c>
      <c r="E37" s="485">
        <v>1063</v>
      </c>
    </row>
    <row r="38" spans="1:5" s="489" customFormat="1" ht="21" customHeight="1" x14ac:dyDescent="0.35">
      <c r="A38" s="493" t="s">
        <v>1083</v>
      </c>
      <c r="B38" s="485">
        <v>1244</v>
      </c>
      <c r="C38" s="494">
        <v>5</v>
      </c>
      <c r="D38" s="494">
        <v>1210</v>
      </c>
      <c r="E38" s="494">
        <v>29</v>
      </c>
    </row>
    <row r="39" spans="1:5" s="489" customFormat="1" ht="21" customHeight="1" x14ac:dyDescent="0.35">
      <c r="A39" s="493" t="s">
        <v>1084</v>
      </c>
      <c r="B39" s="485">
        <v>1769</v>
      </c>
      <c r="C39" s="494">
        <v>7</v>
      </c>
      <c r="D39" s="494">
        <v>1695</v>
      </c>
      <c r="E39" s="494">
        <v>67</v>
      </c>
    </row>
    <row r="40" spans="1:5" s="489" customFormat="1" ht="21" customHeight="1" x14ac:dyDescent="0.35">
      <c r="A40" s="493" t="s">
        <v>124</v>
      </c>
      <c r="B40" s="485">
        <v>2285</v>
      </c>
      <c r="C40" s="494">
        <v>10</v>
      </c>
      <c r="D40" s="494">
        <v>2218</v>
      </c>
      <c r="E40" s="494">
        <v>57</v>
      </c>
    </row>
    <row r="41" spans="1:5" s="489" customFormat="1" ht="21" customHeight="1" x14ac:dyDescent="0.35">
      <c r="A41" s="493" t="s">
        <v>1085</v>
      </c>
      <c r="B41" s="485">
        <v>1861</v>
      </c>
      <c r="C41" s="494">
        <v>8</v>
      </c>
      <c r="D41" s="494">
        <v>1832</v>
      </c>
      <c r="E41" s="494">
        <v>21</v>
      </c>
    </row>
    <row r="42" spans="1:5" s="489" customFormat="1" ht="21" customHeight="1" x14ac:dyDescent="0.35">
      <c r="A42" s="493" t="s">
        <v>1086</v>
      </c>
      <c r="B42" s="485">
        <v>3599</v>
      </c>
      <c r="C42" s="496">
        <v>7</v>
      </c>
      <c r="D42" s="494">
        <v>3549</v>
      </c>
      <c r="E42" s="494">
        <v>43</v>
      </c>
    </row>
    <row r="43" spans="1:5" s="489" customFormat="1" ht="21" customHeight="1" x14ac:dyDescent="0.35">
      <c r="A43" s="493" t="s">
        <v>127</v>
      </c>
      <c r="B43" s="485">
        <v>7043</v>
      </c>
      <c r="C43" s="494">
        <v>19</v>
      </c>
      <c r="D43" s="494">
        <v>6914</v>
      </c>
      <c r="E43" s="494">
        <v>110</v>
      </c>
    </row>
    <row r="44" spans="1:5" s="489" customFormat="1" ht="21" customHeight="1" x14ac:dyDescent="0.35">
      <c r="A44" s="493" t="s">
        <v>1535</v>
      </c>
      <c r="B44" s="485">
        <v>22657</v>
      </c>
      <c r="C44" s="494">
        <v>35</v>
      </c>
      <c r="D44" s="494">
        <v>22197</v>
      </c>
      <c r="E44" s="494">
        <v>425</v>
      </c>
    </row>
    <row r="45" spans="1:5" s="489" customFormat="1" ht="21" customHeight="1" x14ac:dyDescent="0.35">
      <c r="A45" s="495" t="s">
        <v>1088</v>
      </c>
      <c r="B45" s="485">
        <v>3424</v>
      </c>
      <c r="C45" s="494">
        <v>15</v>
      </c>
      <c r="D45" s="494">
        <v>3364</v>
      </c>
      <c r="E45" s="494">
        <v>45</v>
      </c>
    </row>
    <row r="46" spans="1:5" s="489" customFormat="1" ht="21" customHeight="1" x14ac:dyDescent="0.35">
      <c r="A46" s="493" t="s">
        <v>1089</v>
      </c>
      <c r="B46" s="485">
        <v>4558</v>
      </c>
      <c r="C46" s="494">
        <v>12</v>
      </c>
      <c r="D46" s="494">
        <v>4491</v>
      </c>
      <c r="E46" s="494">
        <v>55</v>
      </c>
    </row>
    <row r="47" spans="1:5" s="489" customFormat="1" ht="21" customHeight="1" x14ac:dyDescent="0.35">
      <c r="A47" s="493" t="s">
        <v>1090</v>
      </c>
      <c r="B47" s="485">
        <v>1762</v>
      </c>
      <c r="C47" s="494">
        <v>0</v>
      </c>
      <c r="D47" s="494">
        <v>1752</v>
      </c>
      <c r="E47" s="494">
        <v>10</v>
      </c>
    </row>
    <row r="48" spans="1:5" s="489" customFormat="1" ht="21" customHeight="1" x14ac:dyDescent="0.35">
      <c r="A48" s="493" t="s">
        <v>1091</v>
      </c>
      <c r="B48" s="485">
        <v>5624</v>
      </c>
      <c r="C48" s="494">
        <v>21</v>
      </c>
      <c r="D48" s="494">
        <v>5552</v>
      </c>
      <c r="E48" s="494">
        <v>51</v>
      </c>
    </row>
    <row r="49" spans="1:5" s="489" customFormat="1" ht="21" customHeight="1" x14ac:dyDescent="0.35">
      <c r="A49" s="493" t="s">
        <v>1092</v>
      </c>
      <c r="B49" s="485">
        <v>3669</v>
      </c>
      <c r="C49" s="494">
        <v>16</v>
      </c>
      <c r="D49" s="494">
        <v>3575</v>
      </c>
      <c r="E49" s="494">
        <v>78</v>
      </c>
    </row>
    <row r="50" spans="1:5" s="489" customFormat="1" ht="21" customHeight="1" x14ac:dyDescent="0.35">
      <c r="A50" s="493" t="s">
        <v>1093</v>
      </c>
      <c r="B50" s="485">
        <v>2083</v>
      </c>
      <c r="C50" s="494">
        <v>7</v>
      </c>
      <c r="D50" s="494">
        <v>2058</v>
      </c>
      <c r="E50" s="494">
        <v>18</v>
      </c>
    </row>
    <row r="51" spans="1:5" s="489" customFormat="1" ht="21" customHeight="1" x14ac:dyDescent="0.35">
      <c r="A51" s="493" t="s">
        <v>1094</v>
      </c>
      <c r="B51" s="485">
        <v>4109</v>
      </c>
      <c r="C51" s="494">
        <v>15</v>
      </c>
      <c r="D51" s="494">
        <v>4058</v>
      </c>
      <c r="E51" s="494">
        <v>36</v>
      </c>
    </row>
    <row r="52" spans="1:5" s="489" customFormat="1" ht="21" customHeight="1" x14ac:dyDescent="0.35">
      <c r="A52" s="495" t="s">
        <v>1095</v>
      </c>
      <c r="B52" s="485">
        <v>459</v>
      </c>
      <c r="C52" s="494">
        <v>0</v>
      </c>
      <c r="D52" s="494">
        <v>453</v>
      </c>
      <c r="E52" s="494">
        <v>6</v>
      </c>
    </row>
    <row r="53" spans="1:5" s="489" customFormat="1" ht="21" customHeight="1" x14ac:dyDescent="0.35">
      <c r="A53" s="497" t="s">
        <v>1096</v>
      </c>
      <c r="B53" s="487">
        <v>721</v>
      </c>
      <c r="C53" s="488">
        <v>5</v>
      </c>
      <c r="D53" s="488">
        <v>704</v>
      </c>
      <c r="E53" s="488">
        <v>12</v>
      </c>
    </row>
    <row r="54" spans="1:5" ht="21" customHeight="1" x14ac:dyDescent="0.35">
      <c r="A54" s="3" t="s">
        <v>2204</v>
      </c>
      <c r="B54" s="3"/>
    </row>
    <row r="55" spans="1:5" ht="21" customHeight="1" x14ac:dyDescent="0.35">
      <c r="A55" s="3" t="s">
        <v>2206</v>
      </c>
    </row>
    <row r="56" spans="1:5" ht="21" customHeight="1" x14ac:dyDescent="0.35">
      <c r="A56" s="2"/>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31"/>
  <sheetViews>
    <sheetView showGridLines="0" zoomScale="80" zoomScaleNormal="80" workbookViewId="0"/>
  </sheetViews>
  <sheetFormatPr baseColWidth="10" defaultColWidth="10" defaultRowHeight="21" customHeight="1" x14ac:dyDescent="0.15"/>
  <cols>
    <col min="1" max="1" width="18.25" style="76" customWidth="1"/>
    <col min="2" max="5" width="20.625" style="76" customWidth="1"/>
    <col min="6" max="222" width="10" style="126"/>
    <col min="223" max="223" width="17.625" style="126" customWidth="1"/>
    <col min="224" max="225" width="10" style="126"/>
    <col min="226" max="226" width="11.625" style="126" customWidth="1"/>
    <col min="227" max="227" width="14.25" style="126" customWidth="1"/>
    <col min="228" max="478" width="10" style="126"/>
    <col min="479" max="479" width="17.625" style="126" customWidth="1"/>
    <col min="480" max="481" width="10" style="126"/>
    <col min="482" max="482" width="11.625" style="126" customWidth="1"/>
    <col min="483" max="483" width="14.25" style="126" customWidth="1"/>
    <col min="484" max="734" width="10" style="126"/>
    <col min="735" max="735" width="17.625" style="126" customWidth="1"/>
    <col min="736" max="737" width="10" style="126"/>
    <col min="738" max="738" width="11.625" style="126" customWidth="1"/>
    <col min="739" max="739" width="14.25" style="126" customWidth="1"/>
    <col min="740" max="990" width="10" style="126"/>
    <col min="991" max="991" width="17.625" style="126" customWidth="1"/>
    <col min="992" max="993" width="10" style="126"/>
    <col min="994" max="994" width="11.625" style="126" customWidth="1"/>
    <col min="995" max="995" width="14.25" style="126" customWidth="1"/>
    <col min="996" max="1246" width="10" style="126"/>
    <col min="1247" max="1247" width="17.625" style="126" customWidth="1"/>
    <col min="1248" max="1249" width="10" style="126"/>
    <col min="1250" max="1250" width="11.625" style="126" customWidth="1"/>
    <col min="1251" max="1251" width="14.25" style="126" customWidth="1"/>
    <col min="1252" max="1502" width="10" style="126"/>
    <col min="1503" max="1503" width="17.625" style="126" customWidth="1"/>
    <col min="1504" max="1505" width="10" style="126"/>
    <col min="1506" max="1506" width="11.625" style="126" customWidth="1"/>
    <col min="1507" max="1507" width="14.25" style="126" customWidth="1"/>
    <col min="1508" max="1758" width="10" style="126"/>
    <col min="1759" max="1759" width="17.625" style="126" customWidth="1"/>
    <col min="1760" max="1761" width="10" style="126"/>
    <col min="1762" max="1762" width="11.625" style="126" customWidth="1"/>
    <col min="1763" max="1763" width="14.25" style="126" customWidth="1"/>
    <col min="1764" max="2014" width="10" style="126"/>
    <col min="2015" max="2015" width="17.625" style="126" customWidth="1"/>
    <col min="2016" max="2017" width="10" style="126"/>
    <col min="2018" max="2018" width="11.625" style="126" customWidth="1"/>
    <col min="2019" max="2019" width="14.25" style="126" customWidth="1"/>
    <col min="2020" max="2270" width="10" style="126"/>
    <col min="2271" max="2271" width="17.625" style="126" customWidth="1"/>
    <col min="2272" max="2273" width="10" style="126"/>
    <col min="2274" max="2274" width="11.625" style="126" customWidth="1"/>
    <col min="2275" max="2275" width="14.25" style="126" customWidth="1"/>
    <col min="2276" max="2526" width="10" style="126"/>
    <col min="2527" max="2527" width="17.625" style="126" customWidth="1"/>
    <col min="2528" max="2529" width="10" style="126"/>
    <col min="2530" max="2530" width="11.625" style="126" customWidth="1"/>
    <col min="2531" max="2531" width="14.25" style="126" customWidth="1"/>
    <col min="2532" max="2782" width="10" style="126"/>
    <col min="2783" max="2783" width="17.625" style="126" customWidth="1"/>
    <col min="2784" max="2785" width="10" style="126"/>
    <col min="2786" max="2786" width="11.625" style="126" customWidth="1"/>
    <col min="2787" max="2787" width="14.25" style="126" customWidth="1"/>
    <col min="2788" max="3038" width="10" style="126"/>
    <col min="3039" max="3039" width="17.625" style="126" customWidth="1"/>
    <col min="3040" max="3041" width="10" style="126"/>
    <col min="3042" max="3042" width="11.625" style="126" customWidth="1"/>
    <col min="3043" max="3043" width="14.25" style="126" customWidth="1"/>
    <col min="3044" max="3294" width="10" style="126"/>
    <col min="3295" max="3295" width="17.625" style="126" customWidth="1"/>
    <col min="3296" max="3297" width="10" style="126"/>
    <col min="3298" max="3298" width="11.625" style="126" customWidth="1"/>
    <col min="3299" max="3299" width="14.25" style="126" customWidth="1"/>
    <col min="3300" max="3550" width="10" style="126"/>
    <col min="3551" max="3551" width="17.625" style="126" customWidth="1"/>
    <col min="3552" max="3553" width="10" style="126"/>
    <col min="3554" max="3554" width="11.625" style="126" customWidth="1"/>
    <col min="3555" max="3555" width="14.25" style="126" customWidth="1"/>
    <col min="3556" max="3806" width="10" style="126"/>
    <col min="3807" max="3807" width="17.625" style="126" customWidth="1"/>
    <col min="3808" max="3809" width="10" style="126"/>
    <col min="3810" max="3810" width="11.625" style="126" customWidth="1"/>
    <col min="3811" max="3811" width="14.25" style="126" customWidth="1"/>
    <col min="3812" max="4062" width="10" style="126"/>
    <col min="4063" max="4063" width="17.625" style="126" customWidth="1"/>
    <col min="4064" max="4065" width="10" style="126"/>
    <col min="4066" max="4066" width="11.625" style="126" customWidth="1"/>
    <col min="4067" max="4067" width="14.25" style="126" customWidth="1"/>
    <col min="4068" max="4318" width="10" style="126"/>
    <col min="4319" max="4319" width="17.625" style="126" customWidth="1"/>
    <col min="4320" max="4321" width="10" style="126"/>
    <col min="4322" max="4322" width="11.625" style="126" customWidth="1"/>
    <col min="4323" max="4323" width="14.25" style="126" customWidth="1"/>
    <col min="4324" max="4574" width="10" style="126"/>
    <col min="4575" max="4575" width="17.625" style="126" customWidth="1"/>
    <col min="4576" max="4577" width="10" style="126"/>
    <col min="4578" max="4578" width="11.625" style="126" customWidth="1"/>
    <col min="4579" max="4579" width="14.25" style="126" customWidth="1"/>
    <col min="4580" max="4830" width="10" style="126"/>
    <col min="4831" max="4831" width="17.625" style="126" customWidth="1"/>
    <col min="4832" max="4833" width="10" style="126"/>
    <col min="4834" max="4834" width="11.625" style="126" customWidth="1"/>
    <col min="4835" max="4835" width="14.25" style="126" customWidth="1"/>
    <col min="4836" max="5086" width="10" style="126"/>
    <col min="5087" max="5087" width="17.625" style="126" customWidth="1"/>
    <col min="5088" max="5089" width="10" style="126"/>
    <col min="5090" max="5090" width="11.625" style="126" customWidth="1"/>
    <col min="5091" max="5091" width="14.25" style="126" customWidth="1"/>
    <col min="5092" max="5342" width="10" style="126"/>
    <col min="5343" max="5343" width="17.625" style="126" customWidth="1"/>
    <col min="5344" max="5345" width="10" style="126"/>
    <col min="5346" max="5346" width="11.625" style="126" customWidth="1"/>
    <col min="5347" max="5347" width="14.25" style="126" customWidth="1"/>
    <col min="5348" max="5598" width="10" style="126"/>
    <col min="5599" max="5599" width="17.625" style="126" customWidth="1"/>
    <col min="5600" max="5601" width="10" style="126"/>
    <col min="5602" max="5602" width="11.625" style="126" customWidth="1"/>
    <col min="5603" max="5603" width="14.25" style="126" customWidth="1"/>
    <col min="5604" max="5854" width="10" style="126"/>
    <col min="5855" max="5855" width="17.625" style="126" customWidth="1"/>
    <col min="5856" max="5857" width="10" style="126"/>
    <col min="5858" max="5858" width="11.625" style="126" customWidth="1"/>
    <col min="5859" max="5859" width="14.25" style="126" customWidth="1"/>
    <col min="5860" max="6110" width="10" style="126"/>
    <col min="6111" max="6111" width="17.625" style="126" customWidth="1"/>
    <col min="6112" max="6113" width="10" style="126"/>
    <col min="6114" max="6114" width="11.625" style="126" customWidth="1"/>
    <col min="6115" max="6115" width="14.25" style="126" customWidth="1"/>
    <col min="6116" max="6366" width="10" style="126"/>
    <col min="6367" max="6367" width="17.625" style="126" customWidth="1"/>
    <col min="6368" max="6369" width="10" style="126"/>
    <col min="6370" max="6370" width="11.625" style="126" customWidth="1"/>
    <col min="6371" max="6371" width="14.25" style="126" customWidth="1"/>
    <col min="6372" max="6622" width="10" style="126"/>
    <col min="6623" max="6623" width="17.625" style="126" customWidth="1"/>
    <col min="6624" max="6625" width="10" style="126"/>
    <col min="6626" max="6626" width="11.625" style="126" customWidth="1"/>
    <col min="6627" max="6627" width="14.25" style="126" customWidth="1"/>
    <col min="6628" max="6878" width="10" style="126"/>
    <col min="6879" max="6879" width="17.625" style="126" customWidth="1"/>
    <col min="6880" max="6881" width="10" style="126"/>
    <col min="6882" max="6882" width="11.625" style="126" customWidth="1"/>
    <col min="6883" max="6883" width="14.25" style="126" customWidth="1"/>
    <col min="6884" max="7134" width="10" style="126"/>
    <col min="7135" max="7135" width="17.625" style="126" customWidth="1"/>
    <col min="7136" max="7137" width="10" style="126"/>
    <col min="7138" max="7138" width="11.625" style="126" customWidth="1"/>
    <col min="7139" max="7139" width="14.25" style="126" customWidth="1"/>
    <col min="7140" max="7390" width="10" style="126"/>
    <col min="7391" max="7391" width="17.625" style="126" customWidth="1"/>
    <col min="7392" max="7393" width="10" style="126"/>
    <col min="7394" max="7394" width="11.625" style="126" customWidth="1"/>
    <col min="7395" max="7395" width="14.25" style="126" customWidth="1"/>
    <col min="7396" max="7646" width="10" style="126"/>
    <col min="7647" max="7647" width="17.625" style="126" customWidth="1"/>
    <col min="7648" max="7649" width="10" style="126"/>
    <col min="7650" max="7650" width="11.625" style="126" customWidth="1"/>
    <col min="7651" max="7651" width="14.25" style="126" customWidth="1"/>
    <col min="7652" max="7902" width="10" style="126"/>
    <col min="7903" max="7903" width="17.625" style="126" customWidth="1"/>
    <col min="7904" max="7905" width="10" style="126"/>
    <col min="7906" max="7906" width="11.625" style="126" customWidth="1"/>
    <col min="7907" max="7907" width="14.25" style="126" customWidth="1"/>
    <col min="7908" max="8158" width="10" style="126"/>
    <col min="8159" max="8159" width="17.625" style="126" customWidth="1"/>
    <col min="8160" max="8161" width="10" style="126"/>
    <col min="8162" max="8162" width="11.625" style="126" customWidth="1"/>
    <col min="8163" max="8163" width="14.25" style="126" customWidth="1"/>
    <col min="8164" max="8414" width="10" style="126"/>
    <col min="8415" max="8415" width="17.625" style="126" customWidth="1"/>
    <col min="8416" max="8417" width="10" style="126"/>
    <col min="8418" max="8418" width="11.625" style="126" customWidth="1"/>
    <col min="8419" max="8419" width="14.25" style="126" customWidth="1"/>
    <col min="8420" max="8670" width="10" style="126"/>
    <col min="8671" max="8671" width="17.625" style="126" customWidth="1"/>
    <col min="8672" max="8673" width="10" style="126"/>
    <col min="8674" max="8674" width="11.625" style="126" customWidth="1"/>
    <col min="8675" max="8675" width="14.25" style="126" customWidth="1"/>
    <col min="8676" max="8926" width="10" style="126"/>
    <col min="8927" max="8927" width="17.625" style="126" customWidth="1"/>
    <col min="8928" max="8929" width="10" style="126"/>
    <col min="8930" max="8930" width="11.625" style="126" customWidth="1"/>
    <col min="8931" max="8931" width="14.25" style="126" customWidth="1"/>
    <col min="8932" max="9182" width="10" style="126"/>
    <col min="9183" max="9183" width="17.625" style="126" customWidth="1"/>
    <col min="9184" max="9185" width="10" style="126"/>
    <col min="9186" max="9186" width="11.625" style="126" customWidth="1"/>
    <col min="9187" max="9187" width="14.25" style="126" customWidth="1"/>
    <col min="9188" max="9438" width="10" style="126"/>
    <col min="9439" max="9439" width="17.625" style="126" customWidth="1"/>
    <col min="9440" max="9441" width="10" style="126"/>
    <col min="9442" max="9442" width="11.625" style="126" customWidth="1"/>
    <col min="9443" max="9443" width="14.25" style="126" customWidth="1"/>
    <col min="9444" max="9694" width="10" style="126"/>
    <col min="9695" max="9695" width="17.625" style="126" customWidth="1"/>
    <col min="9696" max="9697" width="10" style="126"/>
    <col min="9698" max="9698" width="11.625" style="126" customWidth="1"/>
    <col min="9699" max="9699" width="14.25" style="126" customWidth="1"/>
    <col min="9700" max="9950" width="10" style="126"/>
    <col min="9951" max="9951" width="17.625" style="126" customWidth="1"/>
    <col min="9952" max="9953" width="10" style="126"/>
    <col min="9954" max="9954" width="11.625" style="126" customWidth="1"/>
    <col min="9955" max="9955" width="14.25" style="126" customWidth="1"/>
    <col min="9956" max="10206" width="10" style="126"/>
    <col min="10207" max="10207" width="17.625" style="126" customWidth="1"/>
    <col min="10208" max="10209" width="10" style="126"/>
    <col min="10210" max="10210" width="11.625" style="126" customWidth="1"/>
    <col min="10211" max="10211" width="14.25" style="126" customWidth="1"/>
    <col min="10212" max="10462" width="10" style="126"/>
    <col min="10463" max="10463" width="17.625" style="126" customWidth="1"/>
    <col min="10464" max="10465" width="10" style="126"/>
    <col min="10466" max="10466" width="11.625" style="126" customWidth="1"/>
    <col min="10467" max="10467" width="14.25" style="126" customWidth="1"/>
    <col min="10468" max="10718" width="10" style="126"/>
    <col min="10719" max="10719" width="17.625" style="126" customWidth="1"/>
    <col min="10720" max="10721" width="10" style="126"/>
    <col min="10722" max="10722" width="11.625" style="126" customWidth="1"/>
    <col min="10723" max="10723" width="14.25" style="126" customWidth="1"/>
    <col min="10724" max="10974" width="10" style="126"/>
    <col min="10975" max="10975" width="17.625" style="126" customWidth="1"/>
    <col min="10976" max="10977" width="10" style="126"/>
    <col min="10978" max="10978" width="11.625" style="126" customWidth="1"/>
    <col min="10979" max="10979" width="14.25" style="126" customWidth="1"/>
    <col min="10980" max="11230" width="10" style="126"/>
    <col min="11231" max="11231" width="17.625" style="126" customWidth="1"/>
    <col min="11232" max="11233" width="10" style="126"/>
    <col min="11234" max="11234" width="11.625" style="126" customWidth="1"/>
    <col min="11235" max="11235" width="14.25" style="126" customWidth="1"/>
    <col min="11236" max="11486" width="10" style="126"/>
    <col min="11487" max="11487" width="17.625" style="126" customWidth="1"/>
    <col min="11488" max="11489" width="10" style="126"/>
    <col min="11490" max="11490" width="11.625" style="126" customWidth="1"/>
    <col min="11491" max="11491" width="14.25" style="126" customWidth="1"/>
    <col min="11492" max="11742" width="10" style="126"/>
    <col min="11743" max="11743" width="17.625" style="126" customWidth="1"/>
    <col min="11744" max="11745" width="10" style="126"/>
    <col min="11746" max="11746" width="11.625" style="126" customWidth="1"/>
    <col min="11747" max="11747" width="14.25" style="126" customWidth="1"/>
    <col min="11748" max="11998" width="10" style="126"/>
    <col min="11999" max="11999" width="17.625" style="126" customWidth="1"/>
    <col min="12000" max="12001" width="10" style="126"/>
    <col min="12002" max="12002" width="11.625" style="126" customWidth="1"/>
    <col min="12003" max="12003" width="14.25" style="126" customWidth="1"/>
    <col min="12004" max="12254" width="10" style="126"/>
    <col min="12255" max="12255" width="17.625" style="126" customWidth="1"/>
    <col min="12256" max="12257" width="10" style="126"/>
    <col min="12258" max="12258" width="11.625" style="126" customWidth="1"/>
    <col min="12259" max="12259" width="14.25" style="126" customWidth="1"/>
    <col min="12260" max="12510" width="10" style="126"/>
    <col min="12511" max="12511" width="17.625" style="126" customWidth="1"/>
    <col min="12512" max="12513" width="10" style="126"/>
    <col min="12514" max="12514" width="11.625" style="126" customWidth="1"/>
    <col min="12515" max="12515" width="14.25" style="126" customWidth="1"/>
    <col min="12516" max="12766" width="10" style="126"/>
    <col min="12767" max="12767" width="17.625" style="126" customWidth="1"/>
    <col min="12768" max="12769" width="10" style="126"/>
    <col min="12770" max="12770" width="11.625" style="126" customWidth="1"/>
    <col min="12771" max="12771" width="14.25" style="126" customWidth="1"/>
    <col min="12772" max="13022" width="10" style="126"/>
    <col min="13023" max="13023" width="17.625" style="126" customWidth="1"/>
    <col min="13024" max="13025" width="10" style="126"/>
    <col min="13026" max="13026" width="11.625" style="126" customWidth="1"/>
    <col min="13027" max="13027" width="14.25" style="126" customWidth="1"/>
    <col min="13028" max="13278" width="10" style="126"/>
    <col min="13279" max="13279" width="17.625" style="126" customWidth="1"/>
    <col min="13280" max="13281" width="10" style="126"/>
    <col min="13282" max="13282" width="11.625" style="126" customWidth="1"/>
    <col min="13283" max="13283" width="14.25" style="126" customWidth="1"/>
    <col min="13284" max="13534" width="10" style="126"/>
    <col min="13535" max="13535" width="17.625" style="126" customWidth="1"/>
    <col min="13536" max="13537" width="10" style="126"/>
    <col min="13538" max="13538" width="11.625" style="126" customWidth="1"/>
    <col min="13539" max="13539" width="14.25" style="126" customWidth="1"/>
    <col min="13540" max="13790" width="10" style="126"/>
    <col min="13791" max="13791" width="17.625" style="126" customWidth="1"/>
    <col min="13792" max="13793" width="10" style="126"/>
    <col min="13794" max="13794" width="11.625" style="126" customWidth="1"/>
    <col min="13795" max="13795" width="14.25" style="126" customWidth="1"/>
    <col min="13796" max="14046" width="10" style="126"/>
    <col min="14047" max="14047" width="17.625" style="126" customWidth="1"/>
    <col min="14048" max="14049" width="10" style="126"/>
    <col min="14050" max="14050" width="11.625" style="126" customWidth="1"/>
    <col min="14051" max="14051" width="14.25" style="126" customWidth="1"/>
    <col min="14052" max="14302" width="10" style="126"/>
    <col min="14303" max="14303" width="17.625" style="126" customWidth="1"/>
    <col min="14304" max="14305" width="10" style="126"/>
    <col min="14306" max="14306" width="11.625" style="126" customWidth="1"/>
    <col min="14307" max="14307" width="14.25" style="126" customWidth="1"/>
    <col min="14308" max="14558" width="10" style="126"/>
    <col min="14559" max="14559" width="17.625" style="126" customWidth="1"/>
    <col min="14560" max="14561" width="10" style="126"/>
    <col min="14562" max="14562" width="11.625" style="126" customWidth="1"/>
    <col min="14563" max="14563" width="14.25" style="126" customWidth="1"/>
    <col min="14564" max="14814" width="10" style="126"/>
    <col min="14815" max="14815" width="17.625" style="126" customWidth="1"/>
    <col min="14816" max="14817" width="10" style="126"/>
    <col min="14818" max="14818" width="11.625" style="126" customWidth="1"/>
    <col min="14819" max="14819" width="14.25" style="126" customWidth="1"/>
    <col min="14820" max="15070" width="10" style="126"/>
    <col min="15071" max="15071" width="17.625" style="126" customWidth="1"/>
    <col min="15072" max="15073" width="10" style="126"/>
    <col min="15074" max="15074" width="11.625" style="126" customWidth="1"/>
    <col min="15075" max="15075" width="14.25" style="126" customWidth="1"/>
    <col min="15076" max="15326" width="10" style="126"/>
    <col min="15327" max="15327" width="17.625" style="126" customWidth="1"/>
    <col min="15328" max="15329" width="10" style="126"/>
    <col min="15330" max="15330" width="11.625" style="126" customWidth="1"/>
    <col min="15331" max="15331" width="14.25" style="126" customWidth="1"/>
    <col min="15332" max="15582" width="10" style="126"/>
    <col min="15583" max="15583" width="17.625" style="126" customWidth="1"/>
    <col min="15584" max="15585" width="10" style="126"/>
    <col min="15586" max="15586" width="11.625" style="126" customWidth="1"/>
    <col min="15587" max="15587" width="14.25" style="126" customWidth="1"/>
    <col min="15588" max="15838" width="10" style="126"/>
    <col min="15839" max="15839" width="17.625" style="126" customWidth="1"/>
    <col min="15840" max="15841" width="10" style="126"/>
    <col min="15842" max="15842" width="11.625" style="126" customWidth="1"/>
    <col min="15843" max="15843" width="14.25" style="126" customWidth="1"/>
    <col min="15844" max="16094" width="10" style="126"/>
    <col min="16095" max="16095" width="17.625" style="126" customWidth="1"/>
    <col min="16096" max="16097" width="10" style="126"/>
    <col min="16098" max="16098" width="11.625" style="126" customWidth="1"/>
    <col min="16099" max="16099" width="14.25" style="126" customWidth="1"/>
    <col min="16100" max="16384" width="10" style="126"/>
  </cols>
  <sheetData>
    <row r="1" spans="1:5" ht="21" customHeight="1" x14ac:dyDescent="0.15">
      <c r="A1" s="130" t="s">
        <v>2209</v>
      </c>
      <c r="B1" s="130"/>
      <c r="C1" s="130"/>
      <c r="D1" s="130"/>
      <c r="E1" s="130"/>
    </row>
    <row r="2" spans="1:5" ht="45" customHeight="1" x14ac:dyDescent="0.15">
      <c r="A2" s="132" t="s">
        <v>2210</v>
      </c>
      <c r="B2" s="131" t="s">
        <v>70</v>
      </c>
      <c r="C2" s="131" t="s">
        <v>2190</v>
      </c>
      <c r="D2" s="131" t="s">
        <v>2191</v>
      </c>
      <c r="E2" s="131" t="s">
        <v>2192</v>
      </c>
    </row>
    <row r="3" spans="1:5" ht="21" customHeight="1" x14ac:dyDescent="0.15">
      <c r="A3" s="130" t="s">
        <v>70</v>
      </c>
      <c r="B3" s="498">
        <v>136221</v>
      </c>
      <c r="C3" s="498">
        <v>358</v>
      </c>
      <c r="D3" s="498">
        <v>127059</v>
      </c>
      <c r="E3" s="498">
        <v>8804</v>
      </c>
    </row>
    <row r="4" spans="1:5" ht="21" customHeight="1" x14ac:dyDescent="0.15">
      <c r="A4" s="250" t="s">
        <v>2211</v>
      </c>
      <c r="B4" s="499">
        <v>11703</v>
      </c>
      <c r="C4" s="499">
        <v>62</v>
      </c>
      <c r="D4" s="499">
        <v>11641</v>
      </c>
      <c r="E4" s="499">
        <v>0</v>
      </c>
    </row>
    <row r="5" spans="1:5" ht="21" customHeight="1" x14ac:dyDescent="0.15">
      <c r="A5" s="250" t="s">
        <v>2212</v>
      </c>
      <c r="B5" s="499">
        <v>35398</v>
      </c>
      <c r="C5" s="499">
        <v>208</v>
      </c>
      <c r="D5" s="499">
        <v>35190</v>
      </c>
      <c r="E5" s="499">
        <v>0</v>
      </c>
    </row>
    <row r="6" spans="1:5" ht="21" customHeight="1" x14ac:dyDescent="0.15">
      <c r="A6" s="250" t="s">
        <v>2213</v>
      </c>
      <c r="B6" s="499">
        <v>42044</v>
      </c>
      <c r="C6" s="499">
        <v>78</v>
      </c>
      <c r="D6" s="499">
        <v>41966</v>
      </c>
      <c r="E6" s="499">
        <v>0</v>
      </c>
    </row>
    <row r="7" spans="1:5" ht="21" customHeight="1" x14ac:dyDescent="0.15">
      <c r="A7" s="250" t="s">
        <v>2214</v>
      </c>
      <c r="B7" s="499">
        <v>43891</v>
      </c>
      <c r="C7" s="499">
        <v>10</v>
      </c>
      <c r="D7" s="499">
        <v>37818</v>
      </c>
      <c r="E7" s="499">
        <v>6063</v>
      </c>
    </row>
    <row r="8" spans="1:5" ht="21" customHeight="1" x14ac:dyDescent="0.15">
      <c r="A8" s="251" t="s">
        <v>2200</v>
      </c>
      <c r="B8" s="499">
        <v>71</v>
      </c>
      <c r="C8" s="499">
        <v>0</v>
      </c>
      <c r="D8" s="499">
        <v>71</v>
      </c>
      <c r="E8" s="499">
        <v>0</v>
      </c>
    </row>
    <row r="9" spans="1:5" ht="21" customHeight="1" x14ac:dyDescent="0.15">
      <c r="A9" s="250" t="s">
        <v>2215</v>
      </c>
      <c r="B9" s="499">
        <v>3114</v>
      </c>
      <c r="C9" s="499">
        <v>0</v>
      </c>
      <c r="D9" s="499">
        <v>373</v>
      </c>
      <c r="E9" s="499">
        <v>2741</v>
      </c>
    </row>
    <row r="10" spans="1:5" ht="21" customHeight="1" x14ac:dyDescent="0.15">
      <c r="A10" s="129" t="s">
        <v>2201</v>
      </c>
      <c r="B10" s="500">
        <v>69354</v>
      </c>
      <c r="C10" s="500">
        <v>176</v>
      </c>
      <c r="D10" s="500">
        <v>61437</v>
      </c>
      <c r="E10" s="500">
        <v>7741</v>
      </c>
    </row>
    <row r="11" spans="1:5" ht="21" customHeight="1" x14ac:dyDescent="0.15">
      <c r="A11" s="252" t="s">
        <v>2211</v>
      </c>
      <c r="B11" s="499">
        <v>5972</v>
      </c>
      <c r="C11" s="501">
        <v>33</v>
      </c>
      <c r="D11" s="501">
        <v>5939</v>
      </c>
      <c r="E11" s="501">
        <v>0</v>
      </c>
    </row>
    <row r="12" spans="1:5" ht="21" customHeight="1" x14ac:dyDescent="0.15">
      <c r="A12" s="252" t="s">
        <v>2212</v>
      </c>
      <c r="B12" s="499">
        <v>18245</v>
      </c>
      <c r="C12" s="501">
        <v>100</v>
      </c>
      <c r="D12" s="501">
        <v>18145</v>
      </c>
      <c r="E12" s="501">
        <v>0</v>
      </c>
    </row>
    <row r="13" spans="1:5" ht="21" customHeight="1" x14ac:dyDescent="0.15">
      <c r="A13" s="252" t="s">
        <v>2213</v>
      </c>
      <c r="B13" s="499">
        <v>20940</v>
      </c>
      <c r="C13" s="501">
        <v>40</v>
      </c>
      <c r="D13" s="501">
        <v>20900</v>
      </c>
      <c r="E13" s="501">
        <v>0</v>
      </c>
    </row>
    <row r="14" spans="1:5" ht="21" customHeight="1" x14ac:dyDescent="0.15">
      <c r="A14" s="252" t="s">
        <v>2214</v>
      </c>
      <c r="B14" s="499">
        <v>21592</v>
      </c>
      <c r="C14" s="501">
        <v>3</v>
      </c>
      <c r="D14" s="501">
        <v>16327</v>
      </c>
      <c r="E14" s="501">
        <v>5262</v>
      </c>
    </row>
    <row r="15" spans="1:5" ht="21" customHeight="1" x14ac:dyDescent="0.15">
      <c r="A15" s="252" t="s">
        <v>2215</v>
      </c>
      <c r="B15" s="499">
        <v>2605</v>
      </c>
      <c r="C15" s="501">
        <v>0</v>
      </c>
      <c r="D15" s="501">
        <v>126</v>
      </c>
      <c r="E15" s="501">
        <v>2479</v>
      </c>
    </row>
    <row r="16" spans="1:5" ht="21" customHeight="1" x14ac:dyDescent="0.15">
      <c r="A16" s="129" t="s">
        <v>2202</v>
      </c>
      <c r="B16" s="500">
        <v>66867</v>
      </c>
      <c r="C16" s="500">
        <v>182</v>
      </c>
      <c r="D16" s="500">
        <v>65622</v>
      </c>
      <c r="E16" s="500">
        <v>1063</v>
      </c>
    </row>
    <row r="17" spans="1:5" ht="21" customHeight="1" x14ac:dyDescent="0.15">
      <c r="A17" s="252" t="s">
        <v>2211</v>
      </c>
      <c r="B17" s="499">
        <v>5731</v>
      </c>
      <c r="C17" s="501">
        <v>29</v>
      </c>
      <c r="D17" s="501">
        <v>5702</v>
      </c>
      <c r="E17" s="501">
        <v>0</v>
      </c>
    </row>
    <row r="18" spans="1:5" ht="21" customHeight="1" x14ac:dyDescent="0.15">
      <c r="A18" s="252" t="s">
        <v>2212</v>
      </c>
      <c r="B18" s="499">
        <v>17153</v>
      </c>
      <c r="C18" s="501">
        <v>108</v>
      </c>
      <c r="D18" s="501">
        <v>17045</v>
      </c>
      <c r="E18" s="501">
        <v>0</v>
      </c>
    </row>
    <row r="19" spans="1:5" ht="21" customHeight="1" x14ac:dyDescent="0.15">
      <c r="A19" s="252" t="s">
        <v>2213</v>
      </c>
      <c r="B19" s="499">
        <v>21104</v>
      </c>
      <c r="C19" s="501">
        <v>38</v>
      </c>
      <c r="D19" s="501">
        <v>21066</v>
      </c>
      <c r="E19" s="501">
        <v>0</v>
      </c>
    </row>
    <row r="20" spans="1:5" ht="21" customHeight="1" x14ac:dyDescent="0.15">
      <c r="A20" s="252" t="s">
        <v>2214</v>
      </c>
      <c r="B20" s="499">
        <v>22299</v>
      </c>
      <c r="C20" s="501">
        <v>7</v>
      </c>
      <c r="D20" s="501">
        <v>21491</v>
      </c>
      <c r="E20" s="501">
        <v>801</v>
      </c>
    </row>
    <row r="21" spans="1:5" ht="21" customHeight="1" x14ac:dyDescent="0.15">
      <c r="A21" s="253" t="s">
        <v>2203</v>
      </c>
      <c r="B21" s="499">
        <v>71</v>
      </c>
      <c r="C21" s="501">
        <v>0</v>
      </c>
      <c r="D21" s="501">
        <v>71</v>
      </c>
      <c r="E21" s="501">
        <v>0</v>
      </c>
    </row>
    <row r="22" spans="1:5" ht="21" customHeight="1" x14ac:dyDescent="0.15">
      <c r="A22" s="502" t="s">
        <v>2215</v>
      </c>
      <c r="B22" s="503">
        <v>509</v>
      </c>
      <c r="C22" s="504">
        <v>0</v>
      </c>
      <c r="D22" s="504">
        <v>247</v>
      </c>
      <c r="E22" s="504">
        <v>262</v>
      </c>
    </row>
    <row r="23" spans="1:5" ht="21" customHeight="1" x14ac:dyDescent="0.15">
      <c r="A23" s="71" t="s">
        <v>2204</v>
      </c>
      <c r="B23" s="298"/>
      <c r="C23" s="298"/>
      <c r="D23" s="298"/>
      <c r="E23" s="298"/>
    </row>
    <row r="24" spans="1:5" ht="21" customHeight="1" x14ac:dyDescent="0.15">
      <c r="A24" s="71" t="s">
        <v>2205</v>
      </c>
      <c r="B24" s="71"/>
      <c r="C24" s="71"/>
      <c r="D24" s="71"/>
      <c r="E24" s="71"/>
    </row>
    <row r="25" spans="1:5" ht="21" customHeight="1" x14ac:dyDescent="0.15">
      <c r="A25" s="3" t="s">
        <v>2206</v>
      </c>
    </row>
    <row r="27" spans="1:5" ht="21" customHeight="1" x14ac:dyDescent="0.15">
      <c r="A27" s="128"/>
    </row>
    <row r="28" spans="1:5" ht="21" customHeight="1" x14ac:dyDescent="0.15">
      <c r="A28" s="127"/>
    </row>
    <row r="29" spans="1:5" ht="21" customHeight="1" x14ac:dyDescent="0.15">
      <c r="A29" s="127"/>
    </row>
    <row r="30" spans="1:5" ht="21" customHeight="1" x14ac:dyDescent="0.15">
      <c r="A30" s="127"/>
    </row>
    <row r="31" spans="1:5" ht="21" customHeight="1" x14ac:dyDescent="0.15">
      <c r="A31" s="86"/>
    </row>
  </sheetData>
  <pageMargins left="0.7" right="0.7" top="0.75" bottom="0.75" header="0.3" footer="0.3"/>
  <pageSetup paperSize="9" orientation="portrait"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46"/>
  <sheetViews>
    <sheetView showGridLines="0" zoomScale="80" zoomScaleNormal="80" workbookViewId="0"/>
  </sheetViews>
  <sheetFormatPr baseColWidth="10" defaultColWidth="10" defaultRowHeight="21" customHeight="1" x14ac:dyDescent="0.35"/>
  <cols>
    <col min="1" max="1" width="50.625" style="257" customWidth="1"/>
    <col min="2" max="5" width="15.625" style="257" customWidth="1"/>
    <col min="6" max="6" width="32.25" style="258" customWidth="1"/>
    <col min="7" max="241" width="10" style="257"/>
    <col min="242" max="242" width="32.25" style="257" customWidth="1"/>
    <col min="243" max="245" width="15.25" style="257" customWidth="1"/>
    <col min="246" max="497" width="10" style="257"/>
    <col min="498" max="498" width="32.25" style="257" customWidth="1"/>
    <col min="499" max="501" width="15.25" style="257" customWidth="1"/>
    <col min="502" max="753" width="10" style="257"/>
    <col min="754" max="754" width="32.25" style="257" customWidth="1"/>
    <col min="755" max="757" width="15.25" style="257" customWidth="1"/>
    <col min="758" max="1009" width="10" style="257"/>
    <col min="1010" max="1010" width="32.25" style="257" customWidth="1"/>
    <col min="1011" max="1013" width="15.25" style="257" customWidth="1"/>
    <col min="1014" max="1265" width="10" style="257"/>
    <col min="1266" max="1266" width="32.25" style="257" customWidth="1"/>
    <col min="1267" max="1269" width="15.25" style="257" customWidth="1"/>
    <col min="1270" max="1521" width="10" style="257"/>
    <col min="1522" max="1522" width="32.25" style="257" customWidth="1"/>
    <col min="1523" max="1525" width="15.25" style="257" customWidth="1"/>
    <col min="1526" max="1777" width="10" style="257"/>
    <col min="1778" max="1778" width="32.25" style="257" customWidth="1"/>
    <col min="1779" max="1781" width="15.25" style="257" customWidth="1"/>
    <col min="1782" max="2033" width="10" style="257"/>
    <col min="2034" max="2034" width="32.25" style="257" customWidth="1"/>
    <col min="2035" max="2037" width="15.25" style="257" customWidth="1"/>
    <col min="2038" max="2289" width="10" style="257"/>
    <col min="2290" max="2290" width="32.25" style="257" customWidth="1"/>
    <col min="2291" max="2293" width="15.25" style="257" customWidth="1"/>
    <col min="2294" max="2545" width="10" style="257"/>
    <col min="2546" max="2546" width="32.25" style="257" customWidth="1"/>
    <col min="2547" max="2549" width="15.25" style="257" customWidth="1"/>
    <col min="2550" max="2801" width="10" style="257"/>
    <col min="2802" max="2802" width="32.25" style="257" customWidth="1"/>
    <col min="2803" max="2805" width="15.25" style="257" customWidth="1"/>
    <col min="2806" max="3057" width="10" style="257"/>
    <col min="3058" max="3058" width="32.25" style="257" customWidth="1"/>
    <col min="3059" max="3061" width="15.25" style="257" customWidth="1"/>
    <col min="3062" max="3313" width="10" style="257"/>
    <col min="3314" max="3314" width="32.25" style="257" customWidth="1"/>
    <col min="3315" max="3317" width="15.25" style="257" customWidth="1"/>
    <col min="3318" max="3569" width="10" style="257"/>
    <col min="3570" max="3570" width="32.25" style="257" customWidth="1"/>
    <col min="3571" max="3573" width="15.25" style="257" customWidth="1"/>
    <col min="3574" max="3825" width="10" style="257"/>
    <col min="3826" max="3826" width="32.25" style="257" customWidth="1"/>
    <col min="3827" max="3829" width="15.25" style="257" customWidth="1"/>
    <col min="3830" max="4081" width="10" style="257"/>
    <col min="4082" max="4082" width="32.25" style="257" customWidth="1"/>
    <col min="4083" max="4085" width="15.25" style="257" customWidth="1"/>
    <col min="4086" max="4337" width="10" style="257"/>
    <col min="4338" max="4338" width="32.25" style="257" customWidth="1"/>
    <col min="4339" max="4341" width="15.25" style="257" customWidth="1"/>
    <col min="4342" max="4593" width="10" style="257"/>
    <col min="4594" max="4594" width="32.25" style="257" customWidth="1"/>
    <col min="4595" max="4597" width="15.25" style="257" customWidth="1"/>
    <col min="4598" max="4849" width="10" style="257"/>
    <col min="4850" max="4850" width="32.25" style="257" customWidth="1"/>
    <col min="4851" max="4853" width="15.25" style="257" customWidth="1"/>
    <col min="4854" max="5105" width="10" style="257"/>
    <col min="5106" max="5106" width="32.25" style="257" customWidth="1"/>
    <col min="5107" max="5109" width="15.25" style="257" customWidth="1"/>
    <col min="5110" max="5361" width="10" style="257"/>
    <col min="5362" max="5362" width="32.25" style="257" customWidth="1"/>
    <col min="5363" max="5365" width="15.25" style="257" customWidth="1"/>
    <col min="5366" max="5617" width="10" style="257"/>
    <col min="5618" max="5618" width="32.25" style="257" customWidth="1"/>
    <col min="5619" max="5621" width="15.25" style="257" customWidth="1"/>
    <col min="5622" max="5873" width="10" style="257"/>
    <col min="5874" max="5874" width="32.25" style="257" customWidth="1"/>
    <col min="5875" max="5877" width="15.25" style="257" customWidth="1"/>
    <col min="5878" max="6129" width="10" style="257"/>
    <col min="6130" max="6130" width="32.25" style="257" customWidth="1"/>
    <col min="6131" max="6133" width="15.25" style="257" customWidth="1"/>
    <col min="6134" max="6385" width="10" style="257"/>
    <col min="6386" max="6386" width="32.25" style="257" customWidth="1"/>
    <col min="6387" max="6389" width="15.25" style="257" customWidth="1"/>
    <col min="6390" max="6641" width="10" style="257"/>
    <col min="6642" max="6642" width="32.25" style="257" customWidth="1"/>
    <col min="6643" max="6645" width="15.25" style="257" customWidth="1"/>
    <col min="6646" max="6897" width="10" style="257"/>
    <col min="6898" max="6898" width="32.25" style="257" customWidth="1"/>
    <col min="6899" max="6901" width="15.25" style="257" customWidth="1"/>
    <col min="6902" max="7153" width="10" style="257"/>
    <col min="7154" max="7154" width="32.25" style="257" customWidth="1"/>
    <col min="7155" max="7157" width="15.25" style="257" customWidth="1"/>
    <col min="7158" max="7409" width="10" style="257"/>
    <col min="7410" max="7410" width="32.25" style="257" customWidth="1"/>
    <col min="7411" max="7413" width="15.25" style="257" customWidth="1"/>
    <col min="7414" max="7665" width="10" style="257"/>
    <col min="7666" max="7666" width="32.25" style="257" customWidth="1"/>
    <col min="7667" max="7669" width="15.25" style="257" customWidth="1"/>
    <col min="7670" max="7921" width="10" style="257"/>
    <col min="7922" max="7922" width="32.25" style="257" customWidth="1"/>
    <col min="7923" max="7925" width="15.25" style="257" customWidth="1"/>
    <col min="7926" max="8177" width="10" style="257"/>
    <col min="8178" max="8178" width="32.25" style="257" customWidth="1"/>
    <col min="8179" max="8181" width="15.25" style="257" customWidth="1"/>
    <col min="8182" max="8433" width="10" style="257"/>
    <col min="8434" max="8434" width="32.25" style="257" customWidth="1"/>
    <col min="8435" max="8437" width="15.25" style="257" customWidth="1"/>
    <col min="8438" max="8689" width="10" style="257"/>
    <col min="8690" max="8690" width="32.25" style="257" customWidth="1"/>
    <col min="8691" max="8693" width="15.25" style="257" customWidth="1"/>
    <col min="8694" max="8945" width="10" style="257"/>
    <col min="8946" max="8946" width="32.25" style="257" customWidth="1"/>
    <col min="8947" max="8949" width="15.25" style="257" customWidth="1"/>
    <col min="8950" max="9201" width="10" style="257"/>
    <col min="9202" max="9202" width="32.25" style="257" customWidth="1"/>
    <col min="9203" max="9205" width="15.25" style="257" customWidth="1"/>
    <col min="9206" max="9457" width="10" style="257"/>
    <col min="9458" max="9458" width="32.25" style="257" customWidth="1"/>
    <col min="9459" max="9461" width="15.25" style="257" customWidth="1"/>
    <col min="9462" max="9713" width="10" style="257"/>
    <col min="9714" max="9714" width="32.25" style="257" customWidth="1"/>
    <col min="9715" max="9717" width="15.25" style="257" customWidth="1"/>
    <col min="9718" max="9969" width="10" style="257"/>
    <col min="9970" max="9970" width="32.25" style="257" customWidth="1"/>
    <col min="9971" max="9973" width="15.25" style="257" customWidth="1"/>
    <col min="9974" max="10225" width="10" style="257"/>
    <col min="10226" max="10226" width="32.25" style="257" customWidth="1"/>
    <col min="10227" max="10229" width="15.25" style="257" customWidth="1"/>
    <col min="10230" max="10481" width="10" style="257"/>
    <col min="10482" max="10482" width="32.25" style="257" customWidth="1"/>
    <col min="10483" max="10485" width="15.25" style="257" customWidth="1"/>
    <col min="10486" max="10737" width="10" style="257"/>
    <col min="10738" max="10738" width="32.25" style="257" customWidth="1"/>
    <col min="10739" max="10741" width="15.25" style="257" customWidth="1"/>
    <col min="10742" max="10993" width="10" style="257"/>
    <col min="10994" max="10994" width="32.25" style="257" customWidth="1"/>
    <col min="10995" max="10997" width="15.25" style="257" customWidth="1"/>
    <col min="10998" max="11249" width="10" style="257"/>
    <col min="11250" max="11250" width="32.25" style="257" customWidth="1"/>
    <col min="11251" max="11253" width="15.25" style="257" customWidth="1"/>
    <col min="11254" max="11505" width="10" style="257"/>
    <col min="11506" max="11506" width="32.25" style="257" customWidth="1"/>
    <col min="11507" max="11509" width="15.25" style="257" customWidth="1"/>
    <col min="11510" max="11761" width="10" style="257"/>
    <col min="11762" max="11762" width="32.25" style="257" customWidth="1"/>
    <col min="11763" max="11765" width="15.25" style="257" customWidth="1"/>
    <col min="11766" max="12017" width="10" style="257"/>
    <col min="12018" max="12018" width="32.25" style="257" customWidth="1"/>
    <col min="12019" max="12021" width="15.25" style="257" customWidth="1"/>
    <col min="12022" max="12273" width="10" style="257"/>
    <col min="12274" max="12274" width="32.25" style="257" customWidth="1"/>
    <col min="12275" max="12277" width="15.25" style="257" customWidth="1"/>
    <col min="12278" max="12529" width="10" style="257"/>
    <col min="12530" max="12530" width="32.25" style="257" customWidth="1"/>
    <col min="12531" max="12533" width="15.25" style="257" customWidth="1"/>
    <col min="12534" max="12785" width="10" style="257"/>
    <col min="12786" max="12786" width="32.25" style="257" customWidth="1"/>
    <col min="12787" max="12789" width="15.25" style="257" customWidth="1"/>
    <col min="12790" max="13041" width="10" style="257"/>
    <col min="13042" max="13042" width="32.25" style="257" customWidth="1"/>
    <col min="13043" max="13045" width="15.25" style="257" customWidth="1"/>
    <col min="13046" max="13297" width="10" style="257"/>
    <col min="13298" max="13298" width="32.25" style="257" customWidth="1"/>
    <col min="13299" max="13301" width="15.25" style="257" customWidth="1"/>
    <col min="13302" max="13553" width="10" style="257"/>
    <col min="13554" max="13554" width="32.25" style="257" customWidth="1"/>
    <col min="13555" max="13557" width="15.25" style="257" customWidth="1"/>
    <col min="13558" max="13809" width="10" style="257"/>
    <col min="13810" max="13810" width="32.25" style="257" customWidth="1"/>
    <col min="13811" max="13813" width="15.25" style="257" customWidth="1"/>
    <col min="13814" max="14065" width="10" style="257"/>
    <col min="14066" max="14066" width="32.25" style="257" customWidth="1"/>
    <col min="14067" max="14069" width="15.25" style="257" customWidth="1"/>
    <col min="14070" max="14321" width="10" style="257"/>
    <col min="14322" max="14322" width="32.25" style="257" customWidth="1"/>
    <col min="14323" max="14325" width="15.25" style="257" customWidth="1"/>
    <col min="14326" max="14577" width="10" style="257"/>
    <col min="14578" max="14578" width="32.25" style="257" customWidth="1"/>
    <col min="14579" max="14581" width="15.25" style="257" customWidth="1"/>
    <col min="14582" max="14833" width="10" style="257"/>
    <col min="14834" max="14834" width="32.25" style="257" customWidth="1"/>
    <col min="14835" max="14837" width="15.25" style="257" customWidth="1"/>
    <col min="14838" max="15089" width="10" style="257"/>
    <col min="15090" max="15090" width="32.25" style="257" customWidth="1"/>
    <col min="15091" max="15093" width="15.25" style="257" customWidth="1"/>
    <col min="15094" max="15345" width="10" style="257"/>
    <col min="15346" max="15346" width="32.25" style="257" customWidth="1"/>
    <col min="15347" max="15349" width="15.25" style="257" customWidth="1"/>
    <col min="15350" max="15601" width="10" style="257"/>
    <col min="15602" max="15602" width="32.25" style="257" customWidth="1"/>
    <col min="15603" max="15605" width="15.25" style="257" customWidth="1"/>
    <col min="15606" max="15857" width="10" style="257"/>
    <col min="15858" max="15858" width="32.25" style="257" customWidth="1"/>
    <col min="15859" max="15861" width="15.25" style="257" customWidth="1"/>
    <col min="15862" max="16113" width="10" style="257"/>
    <col min="16114" max="16114" width="32.25" style="257" customWidth="1"/>
    <col min="16115" max="16117" width="15.25" style="257" customWidth="1"/>
    <col min="16118" max="16384" width="10" style="257"/>
  </cols>
  <sheetData>
    <row r="1" spans="1:4" ht="21" customHeight="1" x14ac:dyDescent="0.35">
      <c r="A1" s="261" t="s">
        <v>2216</v>
      </c>
      <c r="B1" s="590"/>
      <c r="C1" s="590"/>
      <c r="D1" s="590"/>
    </row>
    <row r="2" spans="1:4" ht="30" customHeight="1" x14ac:dyDescent="0.35">
      <c r="A2" s="328" t="s">
        <v>2217</v>
      </c>
      <c r="B2" s="591" t="s">
        <v>70</v>
      </c>
      <c r="C2" s="591" t="s">
        <v>2201</v>
      </c>
      <c r="D2" s="591" t="s">
        <v>2202</v>
      </c>
    </row>
    <row r="3" spans="1:4" ht="21" customHeight="1" x14ac:dyDescent="0.35">
      <c r="A3" s="329" t="s">
        <v>2218</v>
      </c>
      <c r="B3" s="592">
        <v>127059</v>
      </c>
      <c r="C3" s="592">
        <v>61442</v>
      </c>
      <c r="D3" s="592">
        <v>65617</v>
      </c>
    </row>
    <row r="4" spans="1:4" ht="21" customHeight="1" x14ac:dyDescent="0.35">
      <c r="A4" s="330" t="s">
        <v>2219</v>
      </c>
      <c r="B4" s="593">
        <v>39471</v>
      </c>
      <c r="C4" s="506">
        <v>20854</v>
      </c>
      <c r="D4" s="506">
        <v>18617</v>
      </c>
    </row>
    <row r="5" spans="1:4" ht="21" customHeight="1" x14ac:dyDescent="0.35">
      <c r="A5" s="330" t="s">
        <v>598</v>
      </c>
      <c r="B5" s="593">
        <v>21594</v>
      </c>
      <c r="C5" s="506">
        <v>11164</v>
      </c>
      <c r="D5" s="506">
        <v>10430</v>
      </c>
    </row>
    <row r="6" spans="1:4" ht="21" customHeight="1" x14ac:dyDescent="0.35">
      <c r="A6" s="330" t="s">
        <v>2220</v>
      </c>
      <c r="B6" s="593">
        <v>15640</v>
      </c>
      <c r="C6" s="506">
        <v>3550</v>
      </c>
      <c r="D6" s="506">
        <v>12090</v>
      </c>
    </row>
    <row r="7" spans="1:4" ht="21" customHeight="1" x14ac:dyDescent="0.35">
      <c r="A7" s="330" t="s">
        <v>2221</v>
      </c>
      <c r="B7" s="593">
        <v>12264</v>
      </c>
      <c r="C7" s="506">
        <v>6236</v>
      </c>
      <c r="D7" s="506">
        <v>6028</v>
      </c>
    </row>
    <row r="8" spans="1:4" ht="21" customHeight="1" x14ac:dyDescent="0.35">
      <c r="A8" s="330" t="s">
        <v>2222</v>
      </c>
      <c r="B8" s="593">
        <v>1181</v>
      </c>
      <c r="C8" s="506">
        <v>1064</v>
      </c>
      <c r="D8" s="506">
        <v>117</v>
      </c>
    </row>
    <row r="9" spans="1:4" ht="21" customHeight="1" x14ac:dyDescent="0.35">
      <c r="A9" s="330" t="s">
        <v>2223</v>
      </c>
      <c r="B9" s="593">
        <v>1187</v>
      </c>
      <c r="C9" s="506">
        <v>814</v>
      </c>
      <c r="D9" s="506">
        <v>373</v>
      </c>
    </row>
    <row r="10" spans="1:4" ht="21" customHeight="1" x14ac:dyDescent="0.35">
      <c r="A10" s="330" t="s">
        <v>2224</v>
      </c>
      <c r="B10" s="593">
        <v>853</v>
      </c>
      <c r="C10" s="506">
        <v>95</v>
      </c>
      <c r="D10" s="506">
        <v>758</v>
      </c>
    </row>
    <row r="11" spans="1:4" ht="21" customHeight="1" x14ac:dyDescent="0.35">
      <c r="A11" s="330" t="s">
        <v>2225</v>
      </c>
      <c r="B11" s="593">
        <v>751</v>
      </c>
      <c r="C11" s="506">
        <v>448</v>
      </c>
      <c r="D11" s="506">
        <v>303</v>
      </c>
    </row>
    <row r="12" spans="1:4" ht="21" customHeight="1" x14ac:dyDescent="0.35">
      <c r="A12" s="330" t="s">
        <v>2226</v>
      </c>
      <c r="B12" s="593">
        <v>161</v>
      </c>
      <c r="C12" s="506">
        <v>26</v>
      </c>
      <c r="D12" s="506">
        <v>135</v>
      </c>
    </row>
    <row r="13" spans="1:4" ht="21" customHeight="1" x14ac:dyDescent="0.35">
      <c r="A13" s="330" t="s">
        <v>2227</v>
      </c>
      <c r="B13" s="593">
        <v>36</v>
      </c>
      <c r="C13" s="506">
        <v>14</v>
      </c>
      <c r="D13" s="506">
        <v>22</v>
      </c>
    </row>
    <row r="14" spans="1:4" ht="21" customHeight="1" x14ac:dyDescent="0.35">
      <c r="A14" s="330" t="s">
        <v>2228</v>
      </c>
      <c r="B14" s="593">
        <v>33921</v>
      </c>
      <c r="C14" s="506">
        <v>17177</v>
      </c>
      <c r="D14" s="506">
        <v>16744</v>
      </c>
    </row>
    <row r="15" spans="1:4" ht="21" customHeight="1" x14ac:dyDescent="0.35">
      <c r="A15" s="260" t="s">
        <v>2229</v>
      </c>
      <c r="B15" s="594">
        <v>358</v>
      </c>
      <c r="C15" s="507">
        <v>176</v>
      </c>
      <c r="D15" s="507">
        <v>182</v>
      </c>
    </row>
    <row r="16" spans="1:4" ht="21" customHeight="1" x14ac:dyDescent="0.35">
      <c r="A16" s="330" t="s">
        <v>2227</v>
      </c>
      <c r="B16" s="595">
        <v>0</v>
      </c>
      <c r="C16" s="505">
        <v>0</v>
      </c>
      <c r="D16" s="505">
        <v>0</v>
      </c>
    </row>
    <row r="17" spans="1:9" ht="21" customHeight="1" x14ac:dyDescent="0.35">
      <c r="A17" s="330" t="s">
        <v>2230</v>
      </c>
      <c r="B17" s="595">
        <v>0</v>
      </c>
      <c r="C17" s="505">
        <v>0</v>
      </c>
      <c r="D17" s="505">
        <v>0</v>
      </c>
      <c r="E17" s="590"/>
      <c r="F17" s="596"/>
      <c r="G17" s="590"/>
      <c r="H17" s="590"/>
      <c r="I17" s="590"/>
    </row>
    <row r="18" spans="1:9" ht="21" customHeight="1" x14ac:dyDescent="0.35">
      <c r="A18" s="330" t="s">
        <v>2219</v>
      </c>
      <c r="B18" s="595">
        <v>1</v>
      </c>
      <c r="C18" s="505">
        <v>0</v>
      </c>
      <c r="D18" s="505">
        <v>1</v>
      </c>
      <c r="E18" s="590"/>
      <c r="F18" s="596"/>
      <c r="G18" s="590"/>
      <c r="H18" s="590"/>
      <c r="I18" s="590"/>
    </row>
    <row r="19" spans="1:9" ht="21" customHeight="1" x14ac:dyDescent="0.35">
      <c r="A19" s="330" t="s">
        <v>2231</v>
      </c>
      <c r="B19" s="595">
        <v>357</v>
      </c>
      <c r="C19" s="505">
        <v>176</v>
      </c>
      <c r="D19" s="505">
        <v>181</v>
      </c>
      <c r="E19" s="590"/>
      <c r="F19" s="596"/>
      <c r="G19" s="590"/>
      <c r="H19" s="590"/>
      <c r="I19" s="590"/>
    </row>
    <row r="20" spans="1:9" ht="21" customHeight="1" x14ac:dyDescent="0.35">
      <c r="A20" s="259" t="s">
        <v>2232</v>
      </c>
      <c r="B20" s="594">
        <v>8804</v>
      </c>
      <c r="C20" s="507">
        <v>7741</v>
      </c>
      <c r="D20" s="507">
        <v>1063</v>
      </c>
      <c r="E20" s="597"/>
      <c r="F20" s="598"/>
      <c r="G20" s="597"/>
      <c r="H20" s="597"/>
      <c r="I20" s="597"/>
    </row>
    <row r="21" spans="1:9" ht="21" customHeight="1" x14ac:dyDescent="0.35">
      <c r="A21" s="330" t="s">
        <v>2233</v>
      </c>
      <c r="B21" s="594">
        <v>6963</v>
      </c>
      <c r="C21" s="507">
        <v>6108</v>
      </c>
      <c r="D21" s="507">
        <v>855</v>
      </c>
      <c r="E21" s="597"/>
      <c r="F21" s="598"/>
      <c r="G21" s="597"/>
      <c r="H21" s="597"/>
      <c r="I21" s="597"/>
    </row>
    <row r="22" spans="1:9" ht="21" customHeight="1" x14ac:dyDescent="0.35">
      <c r="A22" s="330" t="s">
        <v>2234</v>
      </c>
      <c r="B22" s="594">
        <v>439</v>
      </c>
      <c r="C22" s="507">
        <v>376</v>
      </c>
      <c r="D22" s="507">
        <v>63</v>
      </c>
      <c r="E22" s="597"/>
      <c r="F22" s="598"/>
      <c r="G22" s="597"/>
      <c r="H22" s="597"/>
      <c r="I22" s="597"/>
    </row>
    <row r="23" spans="1:9" ht="21" customHeight="1" x14ac:dyDescent="0.35">
      <c r="A23" s="330" t="s">
        <v>2235</v>
      </c>
      <c r="B23" s="594">
        <v>349</v>
      </c>
      <c r="C23" s="507">
        <v>290</v>
      </c>
      <c r="D23" s="507">
        <v>59</v>
      </c>
      <c r="E23" s="597"/>
      <c r="F23" s="598"/>
      <c r="G23" s="597"/>
      <c r="H23" s="597"/>
      <c r="I23" s="597"/>
    </row>
    <row r="24" spans="1:9" ht="21" customHeight="1" x14ac:dyDescent="0.35">
      <c r="A24" s="330" t="s">
        <v>2236</v>
      </c>
      <c r="B24" s="594">
        <v>323</v>
      </c>
      <c r="C24" s="507">
        <v>321</v>
      </c>
      <c r="D24" s="507">
        <v>2</v>
      </c>
      <c r="E24" s="597"/>
      <c r="F24" s="598"/>
      <c r="G24" s="597"/>
      <c r="H24" s="597"/>
      <c r="I24" s="597"/>
    </row>
    <row r="25" spans="1:9" ht="21" customHeight="1" x14ac:dyDescent="0.35">
      <c r="A25" s="330" t="s">
        <v>2237</v>
      </c>
      <c r="B25" s="594">
        <v>229</v>
      </c>
      <c r="C25" s="507">
        <v>219</v>
      </c>
      <c r="D25" s="507">
        <v>10</v>
      </c>
      <c r="E25" s="597"/>
      <c r="F25" s="598"/>
      <c r="G25" s="597"/>
      <c r="H25" s="597"/>
      <c r="I25" s="597"/>
    </row>
    <row r="26" spans="1:9" ht="21" customHeight="1" x14ac:dyDescent="0.35">
      <c r="A26" s="330" t="s">
        <v>2238</v>
      </c>
      <c r="B26" s="594">
        <v>202</v>
      </c>
      <c r="C26" s="507">
        <v>177</v>
      </c>
      <c r="D26" s="507">
        <v>25</v>
      </c>
      <c r="E26" s="597"/>
      <c r="F26" s="598"/>
      <c r="G26" s="597"/>
      <c r="H26" s="597"/>
      <c r="I26" s="597"/>
    </row>
    <row r="27" spans="1:9" ht="21" customHeight="1" x14ac:dyDescent="0.35">
      <c r="A27" s="330" t="s">
        <v>2239</v>
      </c>
      <c r="B27" s="594">
        <v>83</v>
      </c>
      <c r="C27" s="507">
        <v>60</v>
      </c>
      <c r="D27" s="507">
        <v>23</v>
      </c>
      <c r="E27" s="597"/>
      <c r="F27" s="598"/>
      <c r="G27" s="597"/>
      <c r="H27" s="597"/>
      <c r="I27" s="597"/>
    </row>
    <row r="28" spans="1:9" ht="21" customHeight="1" x14ac:dyDescent="0.35">
      <c r="A28" s="262" t="s">
        <v>2240</v>
      </c>
      <c r="B28" s="594">
        <v>47</v>
      </c>
      <c r="C28" s="507">
        <v>47</v>
      </c>
      <c r="D28" s="507">
        <v>0</v>
      </c>
      <c r="E28" s="597"/>
      <c r="F28" s="598"/>
      <c r="G28" s="597"/>
      <c r="H28" s="597"/>
      <c r="I28" s="597"/>
    </row>
    <row r="29" spans="1:9" ht="21" customHeight="1" x14ac:dyDescent="0.35">
      <c r="A29" s="330" t="s">
        <v>2241</v>
      </c>
      <c r="B29" s="594">
        <v>38</v>
      </c>
      <c r="C29" s="507">
        <v>26</v>
      </c>
      <c r="D29" s="507">
        <v>12</v>
      </c>
      <c r="E29" s="597"/>
      <c r="F29" s="598"/>
      <c r="G29" s="597"/>
      <c r="H29" s="597"/>
      <c r="I29" s="597"/>
    </row>
    <row r="30" spans="1:9" ht="21" customHeight="1" x14ac:dyDescent="0.35">
      <c r="A30" s="330" t="s">
        <v>2242</v>
      </c>
      <c r="B30" s="594">
        <v>24</v>
      </c>
      <c r="C30" s="507">
        <v>23</v>
      </c>
      <c r="D30" s="507">
        <v>1</v>
      </c>
      <c r="E30" s="597"/>
      <c r="F30" s="598"/>
      <c r="G30" s="597"/>
      <c r="H30" s="597"/>
      <c r="I30" s="597"/>
    </row>
    <row r="31" spans="1:9" ht="21" customHeight="1" x14ac:dyDescent="0.35">
      <c r="A31" s="330" t="s">
        <v>2243</v>
      </c>
      <c r="B31" s="594">
        <v>23</v>
      </c>
      <c r="C31" s="507">
        <v>22</v>
      </c>
      <c r="D31" s="507">
        <v>1</v>
      </c>
      <c r="E31" s="597"/>
      <c r="F31" s="598"/>
      <c r="G31" s="597"/>
      <c r="H31" s="597"/>
      <c r="I31" s="597"/>
    </row>
    <row r="32" spans="1:9" ht="21" customHeight="1" x14ac:dyDescent="0.35">
      <c r="A32" s="330" t="s">
        <v>2244</v>
      </c>
      <c r="B32" s="594">
        <v>18</v>
      </c>
      <c r="C32" s="507">
        <v>16</v>
      </c>
      <c r="D32" s="507">
        <v>2</v>
      </c>
      <c r="E32" s="597"/>
      <c r="F32" s="598"/>
      <c r="G32" s="597"/>
      <c r="H32" s="597"/>
      <c r="I32" s="597"/>
    </row>
    <row r="33" spans="1:9" ht="21" customHeight="1" x14ac:dyDescent="0.35">
      <c r="A33" s="330" t="s">
        <v>2245</v>
      </c>
      <c r="B33" s="594">
        <v>18</v>
      </c>
      <c r="C33" s="507">
        <v>16</v>
      </c>
      <c r="D33" s="507">
        <v>2</v>
      </c>
      <c r="E33" s="597"/>
      <c r="F33" s="598"/>
      <c r="G33" s="597"/>
      <c r="H33" s="597"/>
      <c r="I33" s="597"/>
    </row>
    <row r="34" spans="1:9" ht="21" customHeight="1" x14ac:dyDescent="0.35">
      <c r="A34" s="330" t="s">
        <v>2246</v>
      </c>
      <c r="B34" s="594">
        <v>14</v>
      </c>
      <c r="C34" s="507">
        <v>9</v>
      </c>
      <c r="D34" s="507">
        <v>5</v>
      </c>
      <c r="E34" s="597"/>
      <c r="F34" s="598"/>
      <c r="G34" s="597"/>
      <c r="H34" s="597"/>
      <c r="I34" s="597"/>
    </row>
    <row r="35" spans="1:9" ht="21" customHeight="1" x14ac:dyDescent="0.35">
      <c r="A35" s="330" t="s">
        <v>2247</v>
      </c>
      <c r="B35" s="594">
        <v>9</v>
      </c>
      <c r="C35" s="507">
        <v>9</v>
      </c>
      <c r="D35" s="507">
        <v>0</v>
      </c>
      <c r="E35" s="597"/>
      <c r="F35" s="598"/>
      <c r="G35" s="597"/>
      <c r="H35" s="597"/>
      <c r="I35" s="597"/>
    </row>
    <row r="36" spans="1:9" ht="21" customHeight="1" x14ac:dyDescent="0.35">
      <c r="A36" s="330" t="s">
        <v>2248</v>
      </c>
      <c r="B36" s="594">
        <v>8</v>
      </c>
      <c r="C36" s="507">
        <v>5</v>
      </c>
      <c r="D36" s="507">
        <v>3</v>
      </c>
      <c r="E36" s="597"/>
      <c r="F36" s="598"/>
      <c r="G36" s="597"/>
      <c r="H36" s="597"/>
      <c r="I36" s="597"/>
    </row>
    <row r="37" spans="1:9" ht="21" customHeight="1" x14ac:dyDescent="0.35">
      <c r="A37" s="262" t="s">
        <v>2249</v>
      </c>
      <c r="B37" s="594">
        <v>8</v>
      </c>
      <c r="C37" s="507">
        <v>8</v>
      </c>
      <c r="D37" s="507">
        <v>0</v>
      </c>
      <c r="E37" s="597"/>
      <c r="F37" s="598"/>
      <c r="G37" s="597"/>
      <c r="H37" s="597"/>
      <c r="I37" s="597"/>
    </row>
    <row r="38" spans="1:9" ht="21" customHeight="1" x14ac:dyDescent="0.35">
      <c r="A38" s="262" t="s">
        <v>2250</v>
      </c>
      <c r="B38" s="594">
        <v>4</v>
      </c>
      <c r="C38" s="507">
        <v>4</v>
      </c>
      <c r="D38" s="507">
        <v>0</v>
      </c>
      <c r="E38" s="597"/>
      <c r="F38" s="598"/>
      <c r="G38" s="597"/>
      <c r="H38" s="597"/>
      <c r="I38" s="597"/>
    </row>
    <row r="39" spans="1:9" ht="21" customHeight="1" x14ac:dyDescent="0.35">
      <c r="A39" s="262" t="s">
        <v>2251</v>
      </c>
      <c r="B39" s="594">
        <v>2</v>
      </c>
      <c r="C39" s="507">
        <v>2</v>
      </c>
      <c r="D39" s="507">
        <v>0</v>
      </c>
      <c r="E39" s="597"/>
      <c r="F39" s="598"/>
      <c r="G39" s="597"/>
      <c r="H39" s="597"/>
      <c r="I39" s="597"/>
    </row>
    <row r="40" spans="1:9" ht="21" customHeight="1" x14ac:dyDescent="0.35">
      <c r="A40" s="330" t="s">
        <v>2252</v>
      </c>
      <c r="B40" s="594">
        <v>1</v>
      </c>
      <c r="C40" s="507">
        <v>1</v>
      </c>
      <c r="D40" s="507">
        <v>0</v>
      </c>
      <c r="E40" s="597"/>
      <c r="F40" s="598"/>
      <c r="G40" s="597"/>
      <c r="H40" s="597"/>
      <c r="I40" s="597"/>
    </row>
    <row r="41" spans="1:9" ht="21" customHeight="1" x14ac:dyDescent="0.35">
      <c r="A41" s="262" t="s">
        <v>2253</v>
      </c>
      <c r="B41" s="594">
        <v>1</v>
      </c>
      <c r="C41" s="507">
        <v>1</v>
      </c>
      <c r="D41" s="507">
        <v>0</v>
      </c>
      <c r="E41" s="597"/>
      <c r="F41" s="598"/>
      <c r="G41" s="597"/>
      <c r="H41" s="597"/>
      <c r="I41" s="597"/>
    </row>
    <row r="42" spans="1:9" ht="21" customHeight="1" x14ac:dyDescent="0.35">
      <c r="A42" s="263" t="s">
        <v>2254</v>
      </c>
      <c r="B42" s="599">
        <v>1</v>
      </c>
      <c r="C42" s="508">
        <v>1</v>
      </c>
      <c r="D42" s="508">
        <v>0</v>
      </c>
      <c r="E42" s="597"/>
      <c r="F42" s="598"/>
      <c r="G42" s="597"/>
      <c r="H42" s="597"/>
      <c r="I42" s="597"/>
    </row>
    <row r="43" spans="1:9" ht="21" customHeight="1" x14ac:dyDescent="0.35">
      <c r="A43" s="299" t="s">
        <v>2204</v>
      </c>
      <c r="B43" s="297"/>
      <c r="C43" s="297"/>
      <c r="D43" s="297"/>
      <c r="E43" s="297"/>
      <c r="F43" s="598"/>
      <c r="G43" s="597"/>
      <c r="H43" s="597"/>
      <c r="I43" s="597"/>
    </row>
    <row r="44" spans="1:9" ht="21" customHeight="1" x14ac:dyDescent="0.35">
      <c r="A44" s="299" t="s">
        <v>2255</v>
      </c>
      <c r="B44" s="299"/>
      <c r="C44" s="299"/>
      <c r="D44" s="299"/>
      <c r="E44" s="294"/>
      <c r="F44" s="598"/>
      <c r="G44" s="597"/>
      <c r="H44" s="597"/>
      <c r="I44" s="597"/>
    </row>
    <row r="45" spans="1:9" ht="21" customHeight="1" x14ac:dyDescent="0.35">
      <c r="A45" s="299" t="s">
        <v>2206</v>
      </c>
      <c r="B45" s="299"/>
      <c r="C45" s="299"/>
      <c r="D45" s="299"/>
      <c r="E45" s="597"/>
      <c r="F45" s="598"/>
      <c r="G45" s="597"/>
      <c r="H45" s="597"/>
      <c r="I45" s="597"/>
    </row>
    <row r="46" spans="1:9" ht="21" customHeight="1" x14ac:dyDescent="0.35">
      <c r="A46" s="597"/>
      <c r="B46" s="597"/>
      <c r="C46" s="597"/>
      <c r="D46" s="597"/>
      <c r="E46" s="597"/>
      <c r="F46" s="598"/>
      <c r="G46" s="597"/>
      <c r="H46" s="597"/>
      <c r="I46" s="597"/>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40"/>
  <sheetViews>
    <sheetView showGridLines="0" zoomScale="80" zoomScaleNormal="80" workbookViewId="0"/>
  </sheetViews>
  <sheetFormatPr baseColWidth="10" defaultColWidth="10" defaultRowHeight="21" customHeight="1" x14ac:dyDescent="0.35"/>
  <cols>
    <col min="1" max="1" width="56.5" style="124" customWidth="1"/>
    <col min="2" max="7" width="20.625" style="124" customWidth="1"/>
    <col min="8" max="8" width="10" style="124"/>
    <col min="9" max="9" width="11.375" style="124" bestFit="1" customWidth="1"/>
    <col min="10" max="16384" width="10" style="124"/>
  </cols>
  <sheetData>
    <row r="1" spans="1:7" ht="21" customHeight="1" x14ac:dyDescent="0.35">
      <c r="A1" s="143" t="s">
        <v>2256</v>
      </c>
      <c r="B1" s="143"/>
      <c r="C1" s="143"/>
      <c r="D1" s="143"/>
      <c r="E1" s="143"/>
      <c r="F1" s="143"/>
      <c r="G1" s="143"/>
    </row>
    <row r="2" spans="1:7" ht="45" customHeight="1" x14ac:dyDescent="0.35">
      <c r="A2" s="331" t="s">
        <v>2257</v>
      </c>
      <c r="B2" s="331" t="s">
        <v>70</v>
      </c>
      <c r="C2" s="331" t="s">
        <v>2258</v>
      </c>
      <c r="D2" s="331" t="s">
        <v>2259</v>
      </c>
      <c r="E2" s="331" t="s">
        <v>2260</v>
      </c>
      <c r="F2" s="331" t="s">
        <v>2261</v>
      </c>
      <c r="G2" s="332" t="s">
        <v>2215</v>
      </c>
    </row>
    <row r="3" spans="1:7" s="123" customFormat="1" ht="21" customHeight="1" x14ac:dyDescent="0.35">
      <c r="A3" s="603" t="s">
        <v>70</v>
      </c>
      <c r="B3" s="512">
        <v>12166</v>
      </c>
      <c r="C3" s="512">
        <v>431</v>
      </c>
      <c r="D3" s="512">
        <v>3519</v>
      </c>
      <c r="E3" s="512">
        <v>5103</v>
      </c>
      <c r="F3" s="512">
        <v>3086</v>
      </c>
      <c r="G3" s="512">
        <v>27</v>
      </c>
    </row>
    <row r="4" spans="1:7" s="123" customFormat="1" ht="21" customHeight="1" x14ac:dyDescent="0.35">
      <c r="A4" s="509" t="s">
        <v>2262</v>
      </c>
      <c r="B4" s="513">
        <v>4</v>
      </c>
      <c r="C4" s="513">
        <v>0</v>
      </c>
      <c r="D4" s="513">
        <v>0</v>
      </c>
      <c r="E4" s="513">
        <v>0</v>
      </c>
      <c r="F4" s="513">
        <v>4</v>
      </c>
      <c r="G4" s="513">
        <v>0</v>
      </c>
    </row>
    <row r="5" spans="1:7" s="123" customFormat="1" ht="21" customHeight="1" x14ac:dyDescent="0.35">
      <c r="A5" s="509" t="s">
        <v>2263</v>
      </c>
      <c r="B5" s="513">
        <v>432</v>
      </c>
      <c r="C5" s="513">
        <v>0</v>
      </c>
      <c r="D5" s="513">
        <v>30</v>
      </c>
      <c r="E5" s="513">
        <v>171</v>
      </c>
      <c r="F5" s="513">
        <v>230</v>
      </c>
      <c r="G5" s="513">
        <v>1</v>
      </c>
    </row>
    <row r="6" spans="1:7" s="123" customFormat="1" ht="21" customHeight="1" x14ac:dyDescent="0.35">
      <c r="A6" s="509" t="s">
        <v>2264</v>
      </c>
      <c r="B6" s="513">
        <v>5981</v>
      </c>
      <c r="C6" s="513">
        <v>137</v>
      </c>
      <c r="D6" s="513">
        <v>1745</v>
      </c>
      <c r="E6" s="513">
        <v>2660</v>
      </c>
      <c r="F6" s="513">
        <v>1435</v>
      </c>
      <c r="G6" s="513">
        <v>4</v>
      </c>
    </row>
    <row r="7" spans="1:7" s="123" customFormat="1" ht="21" customHeight="1" x14ac:dyDescent="0.35">
      <c r="A7" s="509" t="s">
        <v>2265</v>
      </c>
      <c r="B7" s="513">
        <v>18</v>
      </c>
      <c r="C7" s="513">
        <v>0</v>
      </c>
      <c r="D7" s="513">
        <v>1</v>
      </c>
      <c r="E7" s="513">
        <v>4</v>
      </c>
      <c r="F7" s="513">
        <v>9</v>
      </c>
      <c r="G7" s="513">
        <v>4</v>
      </c>
    </row>
    <row r="8" spans="1:7" s="123" customFormat="1" ht="21" customHeight="1" x14ac:dyDescent="0.35">
      <c r="A8" s="509" t="s">
        <v>2266</v>
      </c>
      <c r="B8" s="513">
        <v>582</v>
      </c>
      <c r="C8" s="513">
        <v>43</v>
      </c>
      <c r="D8" s="513">
        <v>192</v>
      </c>
      <c r="E8" s="513">
        <v>224</v>
      </c>
      <c r="F8" s="513">
        <v>121</v>
      </c>
      <c r="G8" s="513">
        <v>2</v>
      </c>
    </row>
    <row r="9" spans="1:7" s="123" customFormat="1" ht="21" customHeight="1" x14ac:dyDescent="0.35">
      <c r="A9" s="509" t="s">
        <v>2267</v>
      </c>
      <c r="B9" s="513">
        <v>3082</v>
      </c>
      <c r="C9" s="513">
        <v>141</v>
      </c>
      <c r="D9" s="513">
        <v>1037</v>
      </c>
      <c r="E9" s="513">
        <v>1206</v>
      </c>
      <c r="F9" s="513">
        <v>692</v>
      </c>
      <c r="G9" s="513">
        <v>6</v>
      </c>
    </row>
    <row r="10" spans="1:7" s="123" customFormat="1" ht="21" customHeight="1" x14ac:dyDescent="0.35">
      <c r="A10" s="509" t="s">
        <v>2268</v>
      </c>
      <c r="B10" s="513">
        <v>17</v>
      </c>
      <c r="C10" s="513">
        <v>0</v>
      </c>
      <c r="D10" s="513">
        <v>2</v>
      </c>
      <c r="E10" s="513">
        <v>7</v>
      </c>
      <c r="F10" s="513">
        <v>7</v>
      </c>
      <c r="G10" s="513">
        <v>1</v>
      </c>
    </row>
    <row r="11" spans="1:7" s="123" customFormat="1" ht="21" customHeight="1" x14ac:dyDescent="0.35">
      <c r="A11" s="509" t="s">
        <v>2269</v>
      </c>
      <c r="B11" s="513">
        <v>24</v>
      </c>
      <c r="C11" s="513">
        <v>19</v>
      </c>
      <c r="D11" s="513">
        <v>0</v>
      </c>
      <c r="E11" s="513">
        <v>3</v>
      </c>
      <c r="F11" s="513">
        <v>2</v>
      </c>
      <c r="G11" s="513">
        <v>0</v>
      </c>
    </row>
    <row r="12" spans="1:7" s="123" customFormat="1" ht="21" customHeight="1" x14ac:dyDescent="0.35">
      <c r="A12" s="509" t="s">
        <v>2270</v>
      </c>
      <c r="B12" s="513">
        <v>30</v>
      </c>
      <c r="C12" s="513">
        <v>0</v>
      </c>
      <c r="D12" s="513">
        <v>2</v>
      </c>
      <c r="E12" s="513">
        <v>10</v>
      </c>
      <c r="F12" s="513">
        <v>16</v>
      </c>
      <c r="G12" s="513">
        <v>2</v>
      </c>
    </row>
    <row r="13" spans="1:7" s="123" customFormat="1" ht="21" customHeight="1" x14ac:dyDescent="0.35">
      <c r="A13" s="509" t="s">
        <v>2271</v>
      </c>
      <c r="B13" s="513">
        <v>319</v>
      </c>
      <c r="C13" s="513">
        <v>13</v>
      </c>
      <c r="D13" s="513">
        <v>64</v>
      </c>
      <c r="E13" s="513">
        <v>120</v>
      </c>
      <c r="F13" s="513">
        <v>117</v>
      </c>
      <c r="G13" s="513">
        <v>5</v>
      </c>
    </row>
    <row r="14" spans="1:7" s="123" customFormat="1" ht="21" customHeight="1" x14ac:dyDescent="0.35">
      <c r="A14" s="509" t="s">
        <v>2272</v>
      </c>
      <c r="B14" s="513">
        <v>1677</v>
      </c>
      <c r="C14" s="513">
        <v>78</v>
      </c>
      <c r="D14" s="513">
        <v>446</v>
      </c>
      <c r="E14" s="513">
        <v>698</v>
      </c>
      <c r="F14" s="513">
        <v>453</v>
      </c>
      <c r="G14" s="513">
        <v>2</v>
      </c>
    </row>
    <row r="15" spans="1:7" ht="21" customHeight="1" x14ac:dyDescent="0.35">
      <c r="A15" s="333" t="s">
        <v>2201</v>
      </c>
      <c r="B15" s="514">
        <v>6188</v>
      </c>
      <c r="C15" s="514">
        <v>234</v>
      </c>
      <c r="D15" s="514">
        <v>1938</v>
      </c>
      <c r="E15" s="514">
        <v>2761</v>
      </c>
      <c r="F15" s="514">
        <v>1244</v>
      </c>
      <c r="G15" s="514">
        <v>11</v>
      </c>
    </row>
    <row r="16" spans="1:7" ht="21" customHeight="1" x14ac:dyDescent="0.35">
      <c r="A16" s="510" t="s">
        <v>2273</v>
      </c>
      <c r="B16" s="514">
        <v>2</v>
      </c>
      <c r="C16" s="515">
        <v>0</v>
      </c>
      <c r="D16" s="515">
        <v>0</v>
      </c>
      <c r="E16" s="515">
        <v>0</v>
      </c>
      <c r="F16" s="515">
        <v>2</v>
      </c>
      <c r="G16" s="515">
        <v>0</v>
      </c>
    </row>
    <row r="17" spans="1:7" ht="21" customHeight="1" x14ac:dyDescent="0.35">
      <c r="A17" s="510" t="s">
        <v>2274</v>
      </c>
      <c r="B17" s="514">
        <v>205</v>
      </c>
      <c r="C17" s="515">
        <v>0</v>
      </c>
      <c r="D17" s="516">
        <v>23</v>
      </c>
      <c r="E17" s="516">
        <v>79</v>
      </c>
      <c r="F17" s="516">
        <v>102</v>
      </c>
      <c r="G17" s="516">
        <v>1</v>
      </c>
    </row>
    <row r="18" spans="1:7" ht="21" customHeight="1" x14ac:dyDescent="0.35">
      <c r="A18" s="510" t="s">
        <v>2264</v>
      </c>
      <c r="B18" s="514">
        <v>3093</v>
      </c>
      <c r="C18" s="516">
        <v>71</v>
      </c>
      <c r="D18" s="516">
        <v>946</v>
      </c>
      <c r="E18" s="516">
        <v>1493</v>
      </c>
      <c r="F18" s="516">
        <v>581</v>
      </c>
      <c r="G18" s="516">
        <v>2</v>
      </c>
    </row>
    <row r="19" spans="1:7" ht="21" customHeight="1" x14ac:dyDescent="0.35">
      <c r="A19" s="510" t="s">
        <v>2265</v>
      </c>
      <c r="B19" s="514">
        <v>6</v>
      </c>
      <c r="C19" s="515">
        <v>0</v>
      </c>
      <c r="D19" s="515">
        <v>0</v>
      </c>
      <c r="E19" s="516">
        <v>1</v>
      </c>
      <c r="F19" s="516">
        <v>3</v>
      </c>
      <c r="G19" s="516">
        <v>2</v>
      </c>
    </row>
    <row r="20" spans="1:7" ht="21" customHeight="1" x14ac:dyDescent="0.35">
      <c r="A20" s="510" t="s">
        <v>2266</v>
      </c>
      <c r="B20" s="514">
        <v>308</v>
      </c>
      <c r="C20" s="516">
        <v>17</v>
      </c>
      <c r="D20" s="516">
        <v>108</v>
      </c>
      <c r="E20" s="516">
        <v>126</v>
      </c>
      <c r="F20" s="516">
        <v>56</v>
      </c>
      <c r="G20" s="516">
        <v>1</v>
      </c>
    </row>
    <row r="21" spans="1:7" ht="21" customHeight="1" x14ac:dyDescent="0.35">
      <c r="A21" s="510" t="s">
        <v>2267</v>
      </c>
      <c r="B21" s="514">
        <v>1594</v>
      </c>
      <c r="C21" s="516">
        <v>82</v>
      </c>
      <c r="D21" s="516">
        <v>580</v>
      </c>
      <c r="E21" s="516">
        <v>648</v>
      </c>
      <c r="F21" s="516">
        <v>280</v>
      </c>
      <c r="G21" s="516">
        <v>4</v>
      </c>
    </row>
    <row r="22" spans="1:7" ht="21" customHeight="1" x14ac:dyDescent="0.35">
      <c r="A22" s="510" t="s">
        <v>2268</v>
      </c>
      <c r="B22" s="514">
        <v>5</v>
      </c>
      <c r="C22" s="515">
        <v>0</v>
      </c>
      <c r="D22" s="515">
        <v>1</v>
      </c>
      <c r="E22" s="516">
        <v>1</v>
      </c>
      <c r="F22" s="516">
        <v>3</v>
      </c>
      <c r="G22" s="516">
        <v>0</v>
      </c>
    </row>
    <row r="23" spans="1:7" ht="21" customHeight="1" x14ac:dyDescent="0.35">
      <c r="A23" s="510" t="s">
        <v>2269</v>
      </c>
      <c r="B23" s="514">
        <v>12</v>
      </c>
      <c r="C23" s="516">
        <v>11</v>
      </c>
      <c r="D23" s="516">
        <v>0</v>
      </c>
      <c r="E23" s="515">
        <v>1</v>
      </c>
      <c r="F23" s="515">
        <v>0</v>
      </c>
      <c r="G23" s="515">
        <v>0</v>
      </c>
    </row>
    <row r="24" spans="1:7" ht="21" customHeight="1" x14ac:dyDescent="0.35">
      <c r="A24" s="510" t="s">
        <v>2270</v>
      </c>
      <c r="B24" s="514">
        <v>13</v>
      </c>
      <c r="C24" s="515">
        <v>0</v>
      </c>
      <c r="D24" s="515">
        <v>2</v>
      </c>
      <c r="E24" s="516">
        <v>3</v>
      </c>
      <c r="F24" s="516">
        <v>8</v>
      </c>
      <c r="G24" s="516">
        <v>0</v>
      </c>
    </row>
    <row r="25" spans="1:7" ht="21" customHeight="1" x14ac:dyDescent="0.35">
      <c r="A25" s="510" t="s">
        <v>2271</v>
      </c>
      <c r="B25" s="514">
        <v>139</v>
      </c>
      <c r="C25" s="515">
        <v>6</v>
      </c>
      <c r="D25" s="516">
        <v>38</v>
      </c>
      <c r="E25" s="516">
        <v>55</v>
      </c>
      <c r="F25" s="516">
        <v>40</v>
      </c>
      <c r="G25" s="516">
        <v>0</v>
      </c>
    </row>
    <row r="26" spans="1:7" ht="21" customHeight="1" x14ac:dyDescent="0.35">
      <c r="A26" s="510" t="s">
        <v>2272</v>
      </c>
      <c r="B26" s="514">
        <v>811</v>
      </c>
      <c r="C26" s="515">
        <v>47</v>
      </c>
      <c r="D26" s="516">
        <v>240</v>
      </c>
      <c r="E26" s="516">
        <v>354</v>
      </c>
      <c r="F26" s="516">
        <v>169</v>
      </c>
      <c r="G26" s="516">
        <v>1</v>
      </c>
    </row>
    <row r="27" spans="1:7" ht="21" customHeight="1" x14ac:dyDescent="0.35">
      <c r="A27" s="333" t="s">
        <v>2202</v>
      </c>
      <c r="B27" s="514">
        <v>5978</v>
      </c>
      <c r="C27" s="514">
        <v>197</v>
      </c>
      <c r="D27" s="514">
        <v>1581</v>
      </c>
      <c r="E27" s="514">
        <v>2342</v>
      </c>
      <c r="F27" s="514">
        <v>1842</v>
      </c>
      <c r="G27" s="514">
        <v>16</v>
      </c>
    </row>
    <row r="28" spans="1:7" ht="21" customHeight="1" x14ac:dyDescent="0.35">
      <c r="A28" s="510" t="s">
        <v>2275</v>
      </c>
      <c r="B28" s="514">
        <v>2</v>
      </c>
      <c r="C28" s="515">
        <v>0</v>
      </c>
      <c r="D28" s="515">
        <v>0</v>
      </c>
      <c r="E28" s="515">
        <v>0</v>
      </c>
      <c r="F28" s="515">
        <v>2</v>
      </c>
      <c r="G28" s="515">
        <v>0</v>
      </c>
    </row>
    <row r="29" spans="1:7" ht="21" customHeight="1" x14ac:dyDescent="0.35">
      <c r="A29" s="510" t="s">
        <v>2274</v>
      </c>
      <c r="B29" s="514">
        <v>227</v>
      </c>
      <c r="C29" s="515">
        <v>0</v>
      </c>
      <c r="D29" s="515">
        <v>7</v>
      </c>
      <c r="E29" s="515">
        <v>92</v>
      </c>
      <c r="F29" s="515">
        <v>128</v>
      </c>
      <c r="G29" s="515">
        <v>0</v>
      </c>
    </row>
    <row r="30" spans="1:7" ht="21" customHeight="1" x14ac:dyDescent="0.35">
      <c r="A30" s="510" t="s">
        <v>2264</v>
      </c>
      <c r="B30" s="514">
        <v>2888</v>
      </c>
      <c r="C30" s="515">
        <v>66</v>
      </c>
      <c r="D30" s="515">
        <v>799</v>
      </c>
      <c r="E30" s="515">
        <v>1167</v>
      </c>
      <c r="F30" s="515">
        <v>854</v>
      </c>
      <c r="G30" s="515">
        <v>2</v>
      </c>
    </row>
    <row r="31" spans="1:7" ht="21" customHeight="1" x14ac:dyDescent="0.35">
      <c r="A31" s="510" t="s">
        <v>2265</v>
      </c>
      <c r="B31" s="514">
        <v>12</v>
      </c>
      <c r="C31" s="515">
        <v>0</v>
      </c>
      <c r="D31" s="515">
        <v>1</v>
      </c>
      <c r="E31" s="515">
        <v>3</v>
      </c>
      <c r="F31" s="515">
        <v>6</v>
      </c>
      <c r="G31" s="515">
        <v>2</v>
      </c>
    </row>
    <row r="32" spans="1:7" ht="21" customHeight="1" x14ac:dyDescent="0.35">
      <c r="A32" s="510" t="s">
        <v>2266</v>
      </c>
      <c r="B32" s="514">
        <v>274</v>
      </c>
      <c r="C32" s="515">
        <v>26</v>
      </c>
      <c r="D32" s="515">
        <v>84</v>
      </c>
      <c r="E32" s="515">
        <v>98</v>
      </c>
      <c r="F32" s="515">
        <v>65</v>
      </c>
      <c r="G32" s="515">
        <v>1</v>
      </c>
    </row>
    <row r="33" spans="1:7" ht="21" customHeight="1" x14ac:dyDescent="0.35">
      <c r="A33" s="510" t="s">
        <v>2267</v>
      </c>
      <c r="B33" s="514">
        <v>1488</v>
      </c>
      <c r="C33" s="515">
        <v>59</v>
      </c>
      <c r="D33" s="515">
        <v>457</v>
      </c>
      <c r="E33" s="515">
        <v>558</v>
      </c>
      <c r="F33" s="515">
        <v>412</v>
      </c>
      <c r="G33" s="515">
        <v>2</v>
      </c>
    </row>
    <row r="34" spans="1:7" ht="21" customHeight="1" x14ac:dyDescent="0.35">
      <c r="A34" s="510" t="s">
        <v>2268</v>
      </c>
      <c r="B34" s="514">
        <v>12</v>
      </c>
      <c r="C34" s="515">
        <v>0</v>
      </c>
      <c r="D34" s="515">
        <v>1</v>
      </c>
      <c r="E34" s="515">
        <v>6</v>
      </c>
      <c r="F34" s="515">
        <v>4</v>
      </c>
      <c r="G34" s="515">
        <v>1</v>
      </c>
    </row>
    <row r="35" spans="1:7" ht="21" customHeight="1" x14ac:dyDescent="0.35">
      <c r="A35" s="510" t="s">
        <v>2269</v>
      </c>
      <c r="B35" s="514">
        <v>12</v>
      </c>
      <c r="C35" s="515">
        <v>8</v>
      </c>
      <c r="D35" s="515">
        <v>0</v>
      </c>
      <c r="E35" s="515">
        <v>2</v>
      </c>
      <c r="F35" s="515">
        <v>2</v>
      </c>
      <c r="G35" s="515">
        <v>0</v>
      </c>
    </row>
    <row r="36" spans="1:7" ht="21" customHeight="1" x14ac:dyDescent="0.35">
      <c r="A36" s="510" t="s">
        <v>2270</v>
      </c>
      <c r="B36" s="514">
        <v>17</v>
      </c>
      <c r="C36" s="515">
        <v>0</v>
      </c>
      <c r="D36" s="515">
        <v>0</v>
      </c>
      <c r="E36" s="515">
        <v>7</v>
      </c>
      <c r="F36" s="515">
        <v>8</v>
      </c>
      <c r="G36" s="515">
        <v>2</v>
      </c>
    </row>
    <row r="37" spans="1:7" ht="21" customHeight="1" x14ac:dyDescent="0.35">
      <c r="A37" s="510" t="s">
        <v>2271</v>
      </c>
      <c r="B37" s="514">
        <v>180</v>
      </c>
      <c r="C37" s="515">
        <v>7</v>
      </c>
      <c r="D37" s="515">
        <v>26</v>
      </c>
      <c r="E37" s="515">
        <v>65</v>
      </c>
      <c r="F37" s="515">
        <v>77</v>
      </c>
      <c r="G37" s="515">
        <v>5</v>
      </c>
    </row>
    <row r="38" spans="1:7" ht="21" customHeight="1" x14ac:dyDescent="0.35">
      <c r="A38" s="511" t="s">
        <v>2272</v>
      </c>
      <c r="B38" s="517">
        <v>866</v>
      </c>
      <c r="C38" s="518">
        <v>31</v>
      </c>
      <c r="D38" s="518">
        <v>206</v>
      </c>
      <c r="E38" s="518">
        <v>344</v>
      </c>
      <c r="F38" s="518">
        <v>284</v>
      </c>
      <c r="G38" s="518">
        <v>1</v>
      </c>
    </row>
    <row r="39" spans="1:7" s="195" customFormat="1" ht="21" customHeight="1" x14ac:dyDescent="0.35">
      <c r="A39" s="3" t="s">
        <v>2204</v>
      </c>
      <c r="B39" s="3"/>
      <c r="C39" s="3"/>
      <c r="D39" s="3"/>
      <c r="E39" s="3"/>
      <c r="F39" s="3"/>
      <c r="G39" s="3"/>
    </row>
    <row r="40" spans="1:7" s="195" customFormat="1" ht="21" customHeight="1" x14ac:dyDescent="0.35">
      <c r="A40" s="300" t="s">
        <v>2206</v>
      </c>
      <c r="B40" s="300"/>
      <c r="C40" s="300"/>
      <c r="D40" s="300"/>
      <c r="E40" s="300"/>
      <c r="F40" s="334"/>
      <c r="G40" s="334"/>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23"/>
  <sheetViews>
    <sheetView showGridLines="0" zoomScale="80" zoomScaleNormal="80" workbookViewId="0"/>
  </sheetViews>
  <sheetFormatPr baseColWidth="10" defaultColWidth="10" defaultRowHeight="21" customHeight="1" x14ac:dyDescent="0.35"/>
  <cols>
    <col min="1" max="1" width="14.125" style="296" customWidth="1"/>
    <col min="2" max="5" width="20.625" style="296" customWidth="1"/>
    <col min="6" max="16384" width="10" style="296"/>
  </cols>
  <sheetData>
    <row r="1" spans="1:5" ht="21" customHeight="1" x14ac:dyDescent="0.35">
      <c r="A1" s="135" t="s">
        <v>2276</v>
      </c>
    </row>
    <row r="2" spans="1:5" ht="45" customHeight="1" x14ac:dyDescent="0.35">
      <c r="A2" s="335" t="s">
        <v>2277</v>
      </c>
      <c r="B2" s="335" t="s">
        <v>70</v>
      </c>
      <c r="C2" s="335" t="s">
        <v>2278</v>
      </c>
      <c r="D2" s="335" t="s">
        <v>2279</v>
      </c>
      <c r="E2" s="335" t="s">
        <v>2192</v>
      </c>
    </row>
    <row r="3" spans="1:5" ht="21" customHeight="1" x14ac:dyDescent="0.35">
      <c r="A3" s="136">
        <v>2014</v>
      </c>
      <c r="B3" s="519">
        <v>97187</v>
      </c>
      <c r="C3" s="520">
        <v>705</v>
      </c>
      <c r="D3" s="520">
        <v>82509</v>
      </c>
      <c r="E3" s="520">
        <v>13973</v>
      </c>
    </row>
    <row r="4" spans="1:5" ht="21" customHeight="1" x14ac:dyDescent="0.35">
      <c r="A4" s="136">
        <v>2015</v>
      </c>
      <c r="B4" s="519">
        <v>106760</v>
      </c>
      <c r="C4" s="520">
        <v>680</v>
      </c>
      <c r="D4" s="520">
        <v>92601</v>
      </c>
      <c r="E4" s="520">
        <v>13479</v>
      </c>
    </row>
    <row r="5" spans="1:5" ht="21" customHeight="1" x14ac:dyDescent="0.35">
      <c r="A5" s="136">
        <v>2016</v>
      </c>
      <c r="B5" s="519">
        <v>121732</v>
      </c>
      <c r="C5" s="520">
        <v>282</v>
      </c>
      <c r="D5" s="520">
        <v>108937</v>
      </c>
      <c r="E5" s="520">
        <v>12513</v>
      </c>
    </row>
    <row r="6" spans="1:5" ht="21" customHeight="1" x14ac:dyDescent="0.35">
      <c r="A6" s="136">
        <v>2017</v>
      </c>
      <c r="B6" s="519">
        <v>128512</v>
      </c>
      <c r="C6" s="520">
        <v>279</v>
      </c>
      <c r="D6" s="520">
        <v>117241</v>
      </c>
      <c r="E6" s="520">
        <v>10992</v>
      </c>
    </row>
    <row r="7" spans="1:5" ht="21" customHeight="1" x14ac:dyDescent="0.35">
      <c r="A7" s="136">
        <v>2018</v>
      </c>
      <c r="B7" s="519">
        <v>133617</v>
      </c>
      <c r="C7" s="520">
        <v>378</v>
      </c>
      <c r="D7" s="520">
        <v>123514</v>
      </c>
      <c r="E7" s="520">
        <v>9725</v>
      </c>
    </row>
    <row r="8" spans="1:5" ht="21" customHeight="1" x14ac:dyDescent="0.35">
      <c r="A8" s="136" t="s">
        <v>2280</v>
      </c>
      <c r="B8" s="519">
        <v>136221</v>
      </c>
      <c r="C8" s="520">
        <v>358</v>
      </c>
      <c r="D8" s="520">
        <v>127059</v>
      </c>
      <c r="E8" s="520">
        <v>8804</v>
      </c>
    </row>
    <row r="9" spans="1:5" ht="21" customHeight="1" x14ac:dyDescent="0.35">
      <c r="A9" s="523" t="s">
        <v>1211</v>
      </c>
      <c r="B9" s="519">
        <v>133257</v>
      </c>
      <c r="C9" s="520">
        <v>378</v>
      </c>
      <c r="D9" s="520">
        <v>123254</v>
      </c>
      <c r="E9" s="520">
        <v>9625</v>
      </c>
    </row>
    <row r="10" spans="1:5" ht="21" customHeight="1" x14ac:dyDescent="0.35">
      <c r="A10" s="523" t="s">
        <v>1212</v>
      </c>
      <c r="B10" s="519">
        <v>132743</v>
      </c>
      <c r="C10" s="520">
        <v>380</v>
      </c>
      <c r="D10" s="520">
        <v>122871</v>
      </c>
      <c r="E10" s="520">
        <v>9492</v>
      </c>
    </row>
    <row r="11" spans="1:5" ht="21" customHeight="1" x14ac:dyDescent="0.35">
      <c r="A11" s="523" t="s">
        <v>1213</v>
      </c>
      <c r="B11" s="519">
        <v>132335</v>
      </c>
      <c r="C11" s="520">
        <v>376</v>
      </c>
      <c r="D11" s="520">
        <v>122575</v>
      </c>
      <c r="E11" s="520">
        <v>9384</v>
      </c>
    </row>
    <row r="12" spans="1:5" ht="21" customHeight="1" x14ac:dyDescent="0.35">
      <c r="A12" s="523" t="s">
        <v>1214</v>
      </c>
      <c r="B12" s="519">
        <v>132326</v>
      </c>
      <c r="C12" s="520">
        <v>383</v>
      </c>
      <c r="D12" s="520">
        <v>122625</v>
      </c>
      <c r="E12" s="520">
        <v>9318</v>
      </c>
    </row>
    <row r="13" spans="1:5" ht="21" customHeight="1" x14ac:dyDescent="0.35">
      <c r="A13" s="523" t="s">
        <v>1215</v>
      </c>
      <c r="B13" s="519">
        <v>132886</v>
      </c>
      <c r="C13" s="520">
        <v>369</v>
      </c>
      <c r="D13" s="520">
        <v>123314</v>
      </c>
      <c r="E13" s="520">
        <v>9203</v>
      </c>
    </row>
    <row r="14" spans="1:5" ht="21" customHeight="1" x14ac:dyDescent="0.35">
      <c r="A14" s="523" t="s">
        <v>1216</v>
      </c>
      <c r="B14" s="519">
        <v>133609</v>
      </c>
      <c r="C14" s="520">
        <v>352</v>
      </c>
      <c r="D14" s="520">
        <v>124079</v>
      </c>
      <c r="E14" s="520">
        <v>9178</v>
      </c>
    </row>
    <row r="15" spans="1:5" ht="21" customHeight="1" x14ac:dyDescent="0.35">
      <c r="A15" s="523" t="s">
        <v>1217</v>
      </c>
      <c r="B15" s="519">
        <v>134569</v>
      </c>
      <c r="C15" s="520">
        <v>358</v>
      </c>
      <c r="D15" s="520">
        <v>125100</v>
      </c>
      <c r="E15" s="520">
        <v>9111</v>
      </c>
    </row>
    <row r="16" spans="1:5" ht="21" customHeight="1" x14ac:dyDescent="0.35">
      <c r="A16" s="523" t="s">
        <v>1218</v>
      </c>
      <c r="B16" s="519">
        <v>134385</v>
      </c>
      <c r="C16" s="520">
        <v>354</v>
      </c>
      <c r="D16" s="520">
        <v>125028</v>
      </c>
      <c r="E16" s="520">
        <v>9003</v>
      </c>
    </row>
    <row r="17" spans="1:5" ht="21" customHeight="1" x14ac:dyDescent="0.35">
      <c r="A17" s="523" t="s">
        <v>1219</v>
      </c>
      <c r="B17" s="519">
        <v>134710</v>
      </c>
      <c r="C17" s="520">
        <v>361</v>
      </c>
      <c r="D17" s="520">
        <v>125383</v>
      </c>
      <c r="E17" s="520">
        <v>8966</v>
      </c>
    </row>
    <row r="18" spans="1:5" ht="21" customHeight="1" x14ac:dyDescent="0.35">
      <c r="A18" s="523" t="s">
        <v>1220</v>
      </c>
      <c r="B18" s="519">
        <v>135036</v>
      </c>
      <c r="C18" s="520">
        <v>359</v>
      </c>
      <c r="D18" s="520">
        <v>125773</v>
      </c>
      <c r="E18" s="520">
        <v>8904</v>
      </c>
    </row>
    <row r="19" spans="1:5" ht="21" customHeight="1" x14ac:dyDescent="0.35">
      <c r="A19" s="523" t="s">
        <v>1221</v>
      </c>
      <c r="B19" s="519">
        <v>135626</v>
      </c>
      <c r="C19" s="520">
        <v>366</v>
      </c>
      <c r="D19" s="520">
        <v>126294</v>
      </c>
      <c r="E19" s="520">
        <v>8966</v>
      </c>
    </row>
    <row r="20" spans="1:5" ht="21" customHeight="1" x14ac:dyDescent="0.35">
      <c r="A20" s="524" t="s">
        <v>1222</v>
      </c>
      <c r="B20" s="521">
        <v>136221</v>
      </c>
      <c r="C20" s="522">
        <v>358</v>
      </c>
      <c r="D20" s="522">
        <v>127059</v>
      </c>
      <c r="E20" s="522">
        <v>8804</v>
      </c>
    </row>
    <row r="21" spans="1:5" ht="21" customHeight="1" x14ac:dyDescent="0.35">
      <c r="A21" s="296" t="s">
        <v>2204</v>
      </c>
      <c r="B21" s="300"/>
      <c r="C21" s="300"/>
      <c r="D21" s="300"/>
      <c r="E21" s="300"/>
    </row>
    <row r="22" spans="1:5" ht="21" customHeight="1" x14ac:dyDescent="0.35">
      <c r="A22" s="296" t="s">
        <v>2281</v>
      </c>
      <c r="B22" s="295"/>
      <c r="C22" s="295"/>
      <c r="D22" s="295"/>
      <c r="E22" s="295"/>
    </row>
    <row r="23" spans="1:5" ht="21" customHeight="1" x14ac:dyDescent="0.35">
      <c r="A23" s="296" t="s">
        <v>2206</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27"/>
  <sheetViews>
    <sheetView showGridLines="0" zoomScale="80" zoomScaleNormal="80" workbookViewId="0"/>
  </sheetViews>
  <sheetFormatPr baseColWidth="10" defaultColWidth="9" defaultRowHeight="21" customHeight="1" x14ac:dyDescent="0.35"/>
  <cols>
    <col min="1" max="1" width="7.25" style="192" customWidth="1"/>
    <col min="2" max="2" width="50.625" style="192" customWidth="1"/>
    <col min="3" max="4" width="15.625" style="254" customWidth="1"/>
    <col min="5" max="30" width="15.625" style="192" customWidth="1"/>
    <col min="31" max="16384" width="9" style="192"/>
  </cols>
  <sheetData>
    <row r="1" spans="1:27" ht="21" customHeight="1" x14ac:dyDescent="0.35">
      <c r="A1" s="85" t="s">
        <v>6</v>
      </c>
    </row>
    <row r="2" spans="1:27" ht="21" customHeight="1" x14ac:dyDescent="0.35">
      <c r="A2" s="85" t="s">
        <v>7</v>
      </c>
      <c r="D2" s="255"/>
    </row>
    <row r="3" spans="1:27" ht="21" customHeight="1" x14ac:dyDescent="0.35">
      <c r="A3" s="85" t="s">
        <v>142</v>
      </c>
      <c r="B3" s="85"/>
      <c r="C3" s="85"/>
      <c r="D3" s="85"/>
      <c r="E3" s="85"/>
      <c r="F3" s="85"/>
      <c r="G3" s="85"/>
      <c r="H3" s="85"/>
      <c r="I3" s="85"/>
      <c r="J3" s="85"/>
      <c r="K3" s="84"/>
      <c r="L3" s="84"/>
      <c r="M3" s="69"/>
      <c r="N3" s="69"/>
      <c r="O3" s="69"/>
      <c r="P3" s="69"/>
      <c r="Q3" s="69"/>
      <c r="R3" s="69"/>
      <c r="S3" s="69"/>
      <c r="T3" s="69"/>
      <c r="U3" s="69"/>
      <c r="V3" s="69"/>
      <c r="W3" s="69"/>
      <c r="X3" s="69"/>
      <c r="Y3" s="69"/>
      <c r="Z3" s="69"/>
      <c r="AA3" s="69"/>
    </row>
    <row r="4" spans="1:27" s="193" customFormat="1" ht="45" customHeight="1" x14ac:dyDescent="0.35">
      <c r="A4" s="83" t="s">
        <v>143</v>
      </c>
      <c r="B4" s="83" t="s">
        <v>144</v>
      </c>
      <c r="C4" s="82" t="s">
        <v>145</v>
      </c>
      <c r="D4" s="82" t="s">
        <v>146</v>
      </c>
      <c r="E4" s="81" t="s">
        <v>147</v>
      </c>
      <c r="F4" s="81" t="s">
        <v>148</v>
      </c>
      <c r="G4" s="81" t="s">
        <v>149</v>
      </c>
      <c r="H4" s="81" t="s">
        <v>150</v>
      </c>
      <c r="I4" s="81" t="s">
        <v>151</v>
      </c>
      <c r="J4" s="81" t="s">
        <v>152</v>
      </c>
      <c r="K4" s="81" t="s">
        <v>153</v>
      </c>
      <c r="L4" s="81" t="s">
        <v>154</v>
      </c>
      <c r="M4" s="81" t="s">
        <v>155</v>
      </c>
      <c r="N4" s="81" t="s">
        <v>156</v>
      </c>
      <c r="O4" s="81" t="s">
        <v>157</v>
      </c>
      <c r="P4" s="81" t="s">
        <v>158</v>
      </c>
      <c r="Q4" s="81" t="s">
        <v>159</v>
      </c>
      <c r="R4" s="81" t="s">
        <v>160</v>
      </c>
      <c r="S4" s="81" t="s">
        <v>161</v>
      </c>
      <c r="T4" s="81" t="s">
        <v>162</v>
      </c>
      <c r="U4" s="81" t="s">
        <v>163</v>
      </c>
      <c r="V4" s="81" t="s">
        <v>164</v>
      </c>
      <c r="W4" s="81" t="s">
        <v>165</v>
      </c>
      <c r="X4" s="81" t="s">
        <v>166</v>
      </c>
      <c r="Y4" s="81" t="s">
        <v>167</v>
      </c>
      <c r="Z4" s="81" t="s">
        <v>168</v>
      </c>
      <c r="AA4" s="81" t="s">
        <v>169</v>
      </c>
    </row>
    <row r="5" spans="1:27" ht="21" customHeight="1" x14ac:dyDescent="0.35">
      <c r="B5" s="344" t="s">
        <v>70</v>
      </c>
      <c r="C5" s="374">
        <v>1685290</v>
      </c>
      <c r="D5" s="374">
        <v>1166929</v>
      </c>
      <c r="E5" s="374">
        <v>88382</v>
      </c>
      <c r="F5" s="374">
        <v>13743</v>
      </c>
      <c r="G5" s="374">
        <v>1268</v>
      </c>
      <c r="H5" s="374">
        <v>1383</v>
      </c>
      <c r="I5" s="374">
        <v>1342</v>
      </c>
      <c r="J5" s="374">
        <v>649</v>
      </c>
      <c r="K5" s="374">
        <v>80991</v>
      </c>
      <c r="L5" s="374">
        <v>2</v>
      </c>
      <c r="M5" s="374">
        <v>92871</v>
      </c>
      <c r="N5" s="374">
        <v>1220</v>
      </c>
      <c r="O5" s="374">
        <v>55351</v>
      </c>
      <c r="P5" s="374">
        <v>0</v>
      </c>
      <c r="Q5" s="374">
        <v>1008</v>
      </c>
      <c r="R5" s="374">
        <v>274</v>
      </c>
      <c r="S5" s="374">
        <v>797</v>
      </c>
      <c r="T5" s="374">
        <v>9737</v>
      </c>
      <c r="U5" s="374">
        <v>6673</v>
      </c>
      <c r="V5" s="374">
        <v>7</v>
      </c>
      <c r="W5" s="374">
        <v>380</v>
      </c>
      <c r="X5" s="374">
        <v>797765</v>
      </c>
      <c r="Y5" s="374">
        <v>3177</v>
      </c>
      <c r="Z5" s="374">
        <v>9563</v>
      </c>
      <c r="AA5" s="374">
        <v>346</v>
      </c>
    </row>
    <row r="6" spans="1:27" ht="21" customHeight="1" x14ac:dyDescent="0.35">
      <c r="A6" s="80"/>
      <c r="B6" s="344" t="s">
        <v>170</v>
      </c>
      <c r="C6" s="374">
        <v>6146</v>
      </c>
      <c r="D6" s="374">
        <v>3700</v>
      </c>
      <c r="E6" s="374">
        <v>886</v>
      </c>
      <c r="F6" s="374">
        <v>121</v>
      </c>
      <c r="G6" s="374">
        <v>48</v>
      </c>
      <c r="H6" s="374">
        <v>15</v>
      </c>
      <c r="I6" s="374">
        <v>40</v>
      </c>
      <c r="J6" s="374">
        <v>8</v>
      </c>
      <c r="K6" s="374">
        <v>79</v>
      </c>
      <c r="L6" s="374">
        <v>0</v>
      </c>
      <c r="M6" s="374">
        <v>98</v>
      </c>
      <c r="N6" s="374">
        <v>12</v>
      </c>
      <c r="O6" s="374">
        <v>1208</v>
      </c>
      <c r="P6" s="374">
        <v>0</v>
      </c>
      <c r="Q6" s="374">
        <v>0</v>
      </c>
      <c r="R6" s="374">
        <v>3</v>
      </c>
      <c r="S6" s="374">
        <v>0</v>
      </c>
      <c r="T6" s="374">
        <v>0</v>
      </c>
      <c r="U6" s="374">
        <v>1</v>
      </c>
      <c r="V6" s="374">
        <v>1</v>
      </c>
      <c r="W6" s="374">
        <v>19</v>
      </c>
      <c r="X6" s="374">
        <v>904</v>
      </c>
      <c r="Y6" s="374">
        <v>201</v>
      </c>
      <c r="Z6" s="374">
        <v>56</v>
      </c>
      <c r="AA6" s="374">
        <v>0</v>
      </c>
    </row>
    <row r="7" spans="1:27" ht="21" customHeight="1" x14ac:dyDescent="0.35">
      <c r="A7" s="72" t="s">
        <v>171</v>
      </c>
      <c r="B7" s="210" t="s">
        <v>172</v>
      </c>
      <c r="C7" s="373">
        <v>245</v>
      </c>
      <c r="D7" s="374">
        <v>186</v>
      </c>
      <c r="E7" s="375">
        <v>71</v>
      </c>
      <c r="F7" s="375">
        <v>2</v>
      </c>
      <c r="G7" s="375">
        <v>6</v>
      </c>
      <c r="H7" s="375">
        <v>1</v>
      </c>
      <c r="I7" s="375">
        <v>3</v>
      </c>
      <c r="J7" s="375">
        <v>0</v>
      </c>
      <c r="K7" s="375">
        <v>7</v>
      </c>
      <c r="L7" s="375">
        <v>0</v>
      </c>
      <c r="M7" s="375">
        <v>7</v>
      </c>
      <c r="N7" s="375">
        <v>0</v>
      </c>
      <c r="O7" s="375">
        <v>49</v>
      </c>
      <c r="P7" s="375">
        <v>0</v>
      </c>
      <c r="Q7" s="375">
        <v>0</v>
      </c>
      <c r="R7" s="375">
        <v>0</v>
      </c>
      <c r="S7" s="375">
        <v>0</v>
      </c>
      <c r="T7" s="375">
        <v>0</v>
      </c>
      <c r="U7" s="375">
        <v>0</v>
      </c>
      <c r="V7" s="375">
        <v>0</v>
      </c>
      <c r="W7" s="375">
        <v>1</v>
      </c>
      <c r="X7" s="375">
        <v>29</v>
      </c>
      <c r="Y7" s="375">
        <v>7</v>
      </c>
      <c r="Z7" s="375">
        <v>3</v>
      </c>
      <c r="AA7" s="375">
        <v>0</v>
      </c>
    </row>
    <row r="8" spans="1:27" ht="21" customHeight="1" x14ac:dyDescent="0.35">
      <c r="A8" s="72" t="s">
        <v>173</v>
      </c>
      <c r="B8" s="210" t="s">
        <v>174</v>
      </c>
      <c r="C8" s="373">
        <v>3908</v>
      </c>
      <c r="D8" s="374">
        <v>2622</v>
      </c>
      <c r="E8" s="375">
        <v>700</v>
      </c>
      <c r="F8" s="375">
        <v>108</v>
      </c>
      <c r="G8" s="375">
        <v>39</v>
      </c>
      <c r="H8" s="375">
        <v>9</v>
      </c>
      <c r="I8" s="375">
        <v>30</v>
      </c>
      <c r="J8" s="375">
        <v>7</v>
      </c>
      <c r="K8" s="375">
        <v>66</v>
      </c>
      <c r="L8" s="375">
        <v>0</v>
      </c>
      <c r="M8" s="375">
        <v>83</v>
      </c>
      <c r="N8" s="375">
        <v>8</v>
      </c>
      <c r="O8" s="375">
        <v>829</v>
      </c>
      <c r="P8" s="375">
        <v>0</v>
      </c>
      <c r="Q8" s="375">
        <v>0</v>
      </c>
      <c r="R8" s="375">
        <v>3</v>
      </c>
      <c r="S8" s="375">
        <v>0</v>
      </c>
      <c r="T8" s="375">
        <v>0</v>
      </c>
      <c r="U8" s="375">
        <v>1</v>
      </c>
      <c r="V8" s="375">
        <v>1</v>
      </c>
      <c r="W8" s="375">
        <v>18</v>
      </c>
      <c r="X8" s="375">
        <v>551</v>
      </c>
      <c r="Y8" s="375">
        <v>139</v>
      </c>
      <c r="Z8" s="375">
        <v>30</v>
      </c>
      <c r="AA8" s="375">
        <v>0</v>
      </c>
    </row>
    <row r="9" spans="1:27" ht="21" customHeight="1" x14ac:dyDescent="0.35">
      <c r="A9" s="72" t="s">
        <v>175</v>
      </c>
      <c r="B9" s="210" t="s">
        <v>176</v>
      </c>
      <c r="C9" s="373">
        <v>1502</v>
      </c>
      <c r="D9" s="374">
        <v>654</v>
      </c>
      <c r="E9" s="375">
        <v>76</v>
      </c>
      <c r="F9" s="375">
        <v>10</v>
      </c>
      <c r="G9" s="375">
        <v>2</v>
      </c>
      <c r="H9" s="375">
        <v>5</v>
      </c>
      <c r="I9" s="375">
        <v>5</v>
      </c>
      <c r="J9" s="375">
        <v>1</v>
      </c>
      <c r="K9" s="375">
        <v>4</v>
      </c>
      <c r="L9" s="375">
        <v>0</v>
      </c>
      <c r="M9" s="375">
        <v>8</v>
      </c>
      <c r="N9" s="375">
        <v>4</v>
      </c>
      <c r="O9" s="375">
        <v>233</v>
      </c>
      <c r="P9" s="375">
        <v>0</v>
      </c>
      <c r="Q9" s="375">
        <v>0</v>
      </c>
      <c r="R9" s="375">
        <v>0</v>
      </c>
      <c r="S9" s="375">
        <v>0</v>
      </c>
      <c r="T9" s="375">
        <v>0</v>
      </c>
      <c r="U9" s="375">
        <v>0</v>
      </c>
      <c r="V9" s="375">
        <v>0</v>
      </c>
      <c r="W9" s="375">
        <v>0</v>
      </c>
      <c r="X9" s="375">
        <v>238</v>
      </c>
      <c r="Y9" s="375">
        <v>53</v>
      </c>
      <c r="Z9" s="375">
        <v>15</v>
      </c>
      <c r="AA9" s="375">
        <v>0</v>
      </c>
    </row>
    <row r="10" spans="1:27" ht="21" customHeight="1" x14ac:dyDescent="0.35">
      <c r="A10" s="72" t="s">
        <v>177</v>
      </c>
      <c r="B10" s="210" t="s">
        <v>178</v>
      </c>
      <c r="C10" s="373">
        <v>491</v>
      </c>
      <c r="D10" s="374">
        <v>238</v>
      </c>
      <c r="E10" s="375">
        <v>39</v>
      </c>
      <c r="F10" s="375">
        <v>1</v>
      </c>
      <c r="G10" s="375">
        <v>1</v>
      </c>
      <c r="H10" s="375">
        <v>0</v>
      </c>
      <c r="I10" s="375">
        <v>2</v>
      </c>
      <c r="J10" s="375">
        <v>0</v>
      </c>
      <c r="K10" s="375">
        <v>2</v>
      </c>
      <c r="L10" s="375">
        <v>0</v>
      </c>
      <c r="M10" s="375">
        <v>0</v>
      </c>
      <c r="N10" s="375">
        <v>0</v>
      </c>
      <c r="O10" s="375">
        <v>97</v>
      </c>
      <c r="P10" s="375">
        <v>0</v>
      </c>
      <c r="Q10" s="375">
        <v>0</v>
      </c>
      <c r="R10" s="375">
        <v>0</v>
      </c>
      <c r="S10" s="375">
        <v>0</v>
      </c>
      <c r="T10" s="375">
        <v>0</v>
      </c>
      <c r="U10" s="375">
        <v>0</v>
      </c>
      <c r="V10" s="375">
        <v>0</v>
      </c>
      <c r="W10" s="375">
        <v>0</v>
      </c>
      <c r="X10" s="375">
        <v>86</v>
      </c>
      <c r="Y10" s="375">
        <v>2</v>
      </c>
      <c r="Z10" s="375">
        <v>8</v>
      </c>
      <c r="AA10" s="375">
        <v>0</v>
      </c>
    </row>
    <row r="11" spans="1:27" ht="21" customHeight="1" x14ac:dyDescent="0.35">
      <c r="A11" s="72"/>
      <c r="B11" s="214" t="s">
        <v>179</v>
      </c>
      <c r="C11" s="373">
        <v>11055</v>
      </c>
      <c r="D11" s="373">
        <v>3768</v>
      </c>
      <c r="E11" s="373">
        <v>2</v>
      </c>
      <c r="F11" s="373">
        <v>0</v>
      </c>
      <c r="G11" s="373">
        <v>0</v>
      </c>
      <c r="H11" s="373">
        <v>0</v>
      </c>
      <c r="I11" s="373">
        <v>0</v>
      </c>
      <c r="J11" s="373">
        <v>0</v>
      </c>
      <c r="K11" s="373">
        <v>84</v>
      </c>
      <c r="L11" s="373">
        <v>0</v>
      </c>
      <c r="M11" s="373">
        <v>22</v>
      </c>
      <c r="N11" s="373">
        <v>36</v>
      </c>
      <c r="O11" s="373">
        <v>2041</v>
      </c>
      <c r="P11" s="373">
        <v>0</v>
      </c>
      <c r="Q11" s="373">
        <v>0</v>
      </c>
      <c r="R11" s="373">
        <v>0</v>
      </c>
      <c r="S11" s="373">
        <v>0</v>
      </c>
      <c r="T11" s="373">
        <v>0</v>
      </c>
      <c r="U11" s="373">
        <v>0</v>
      </c>
      <c r="V11" s="373">
        <v>0</v>
      </c>
      <c r="W11" s="373">
        <v>0</v>
      </c>
      <c r="X11" s="373">
        <v>1247</v>
      </c>
      <c r="Y11" s="373">
        <v>286</v>
      </c>
      <c r="Z11" s="373">
        <v>50</v>
      </c>
      <c r="AA11" s="373">
        <v>0</v>
      </c>
    </row>
    <row r="12" spans="1:27" ht="21" customHeight="1" x14ac:dyDescent="0.35">
      <c r="A12" s="72" t="s">
        <v>180</v>
      </c>
      <c r="B12" s="210" t="s">
        <v>181</v>
      </c>
      <c r="C12" s="373">
        <v>2</v>
      </c>
      <c r="D12" s="374">
        <v>0</v>
      </c>
      <c r="E12" s="375">
        <v>0</v>
      </c>
      <c r="F12" s="375">
        <v>0</v>
      </c>
      <c r="G12" s="375">
        <v>0</v>
      </c>
      <c r="H12" s="375">
        <v>0</v>
      </c>
      <c r="I12" s="375">
        <v>0</v>
      </c>
      <c r="J12" s="375">
        <v>0</v>
      </c>
      <c r="K12" s="375">
        <v>0</v>
      </c>
      <c r="L12" s="375">
        <v>0</v>
      </c>
      <c r="M12" s="375">
        <v>0</v>
      </c>
      <c r="N12" s="375">
        <v>0</v>
      </c>
      <c r="O12" s="375">
        <v>0</v>
      </c>
      <c r="P12" s="375">
        <v>0</v>
      </c>
      <c r="Q12" s="375">
        <v>0</v>
      </c>
      <c r="R12" s="375">
        <v>0</v>
      </c>
      <c r="S12" s="375">
        <v>0</v>
      </c>
      <c r="T12" s="375">
        <v>0</v>
      </c>
      <c r="U12" s="375">
        <v>0</v>
      </c>
      <c r="V12" s="375">
        <v>0</v>
      </c>
      <c r="W12" s="375">
        <v>0</v>
      </c>
      <c r="X12" s="375">
        <v>0</v>
      </c>
      <c r="Y12" s="375">
        <v>0</v>
      </c>
      <c r="Z12" s="375">
        <v>0</v>
      </c>
      <c r="AA12" s="375">
        <v>0</v>
      </c>
    </row>
    <row r="13" spans="1:27" ht="21" customHeight="1" x14ac:dyDescent="0.35">
      <c r="A13" s="72" t="s">
        <v>182</v>
      </c>
      <c r="B13" s="210" t="s">
        <v>183</v>
      </c>
      <c r="C13" s="373">
        <v>2368</v>
      </c>
      <c r="D13" s="374">
        <v>743</v>
      </c>
      <c r="E13" s="375">
        <v>2</v>
      </c>
      <c r="F13" s="375">
        <v>0</v>
      </c>
      <c r="G13" s="375">
        <v>0</v>
      </c>
      <c r="H13" s="375">
        <v>0</v>
      </c>
      <c r="I13" s="375">
        <v>0</v>
      </c>
      <c r="J13" s="375">
        <v>0</v>
      </c>
      <c r="K13" s="375">
        <v>19</v>
      </c>
      <c r="L13" s="375">
        <v>0</v>
      </c>
      <c r="M13" s="375">
        <v>2</v>
      </c>
      <c r="N13" s="375">
        <v>10</v>
      </c>
      <c r="O13" s="375">
        <v>370</v>
      </c>
      <c r="P13" s="375">
        <v>0</v>
      </c>
      <c r="Q13" s="375">
        <v>0</v>
      </c>
      <c r="R13" s="375">
        <v>0</v>
      </c>
      <c r="S13" s="375">
        <v>0</v>
      </c>
      <c r="T13" s="375">
        <v>0</v>
      </c>
      <c r="U13" s="375">
        <v>0</v>
      </c>
      <c r="V13" s="375">
        <v>0</v>
      </c>
      <c r="W13" s="375">
        <v>0</v>
      </c>
      <c r="X13" s="375">
        <v>263</v>
      </c>
      <c r="Y13" s="375">
        <v>61</v>
      </c>
      <c r="Z13" s="375">
        <v>16</v>
      </c>
      <c r="AA13" s="375">
        <v>0</v>
      </c>
    </row>
    <row r="14" spans="1:27" ht="21" customHeight="1" x14ac:dyDescent="0.35">
      <c r="A14" s="72" t="s">
        <v>184</v>
      </c>
      <c r="B14" s="210" t="s">
        <v>185</v>
      </c>
      <c r="C14" s="373">
        <v>533</v>
      </c>
      <c r="D14" s="374">
        <v>188</v>
      </c>
      <c r="E14" s="375">
        <v>0</v>
      </c>
      <c r="F14" s="375">
        <v>0</v>
      </c>
      <c r="G14" s="375">
        <v>0</v>
      </c>
      <c r="H14" s="375">
        <v>0</v>
      </c>
      <c r="I14" s="375">
        <v>0</v>
      </c>
      <c r="J14" s="375">
        <v>0</v>
      </c>
      <c r="K14" s="375">
        <v>6</v>
      </c>
      <c r="L14" s="375">
        <v>0</v>
      </c>
      <c r="M14" s="375">
        <v>7</v>
      </c>
      <c r="N14" s="375">
        <v>6</v>
      </c>
      <c r="O14" s="375">
        <v>64</v>
      </c>
      <c r="P14" s="375">
        <v>0</v>
      </c>
      <c r="Q14" s="375">
        <v>0</v>
      </c>
      <c r="R14" s="375">
        <v>0</v>
      </c>
      <c r="S14" s="375">
        <v>0</v>
      </c>
      <c r="T14" s="375">
        <v>0</v>
      </c>
      <c r="U14" s="375">
        <v>0</v>
      </c>
      <c r="V14" s="375">
        <v>0</v>
      </c>
      <c r="W14" s="375">
        <v>0</v>
      </c>
      <c r="X14" s="375">
        <v>81</v>
      </c>
      <c r="Y14" s="375">
        <v>20</v>
      </c>
      <c r="Z14" s="375">
        <v>4</v>
      </c>
      <c r="AA14" s="375">
        <v>0</v>
      </c>
    </row>
    <row r="15" spans="1:27" ht="21" customHeight="1" x14ac:dyDescent="0.35">
      <c r="A15" s="72" t="s">
        <v>186</v>
      </c>
      <c r="B15" s="210" t="s">
        <v>187</v>
      </c>
      <c r="C15" s="373">
        <v>7901</v>
      </c>
      <c r="D15" s="374">
        <v>2768</v>
      </c>
      <c r="E15" s="375">
        <v>0</v>
      </c>
      <c r="F15" s="375">
        <v>0</v>
      </c>
      <c r="G15" s="375">
        <v>0</v>
      </c>
      <c r="H15" s="375">
        <v>0</v>
      </c>
      <c r="I15" s="375">
        <v>0</v>
      </c>
      <c r="J15" s="375">
        <v>0</v>
      </c>
      <c r="K15" s="375">
        <v>56</v>
      </c>
      <c r="L15" s="375">
        <v>0</v>
      </c>
      <c r="M15" s="375">
        <v>13</v>
      </c>
      <c r="N15" s="375">
        <v>16</v>
      </c>
      <c r="O15" s="375">
        <v>1573</v>
      </c>
      <c r="P15" s="375">
        <v>0</v>
      </c>
      <c r="Q15" s="375">
        <v>0</v>
      </c>
      <c r="R15" s="375">
        <v>0</v>
      </c>
      <c r="S15" s="375">
        <v>0</v>
      </c>
      <c r="T15" s="375">
        <v>0</v>
      </c>
      <c r="U15" s="375">
        <v>0</v>
      </c>
      <c r="V15" s="375">
        <v>0</v>
      </c>
      <c r="W15" s="375">
        <v>0</v>
      </c>
      <c r="X15" s="375">
        <v>887</v>
      </c>
      <c r="Y15" s="375">
        <v>201</v>
      </c>
      <c r="Z15" s="375">
        <v>22</v>
      </c>
      <c r="AA15" s="375">
        <v>0</v>
      </c>
    </row>
    <row r="16" spans="1:27" ht="21" customHeight="1" x14ac:dyDescent="0.35">
      <c r="A16" s="72" t="s">
        <v>188</v>
      </c>
      <c r="B16" s="210" t="s">
        <v>189</v>
      </c>
      <c r="C16" s="373">
        <v>61</v>
      </c>
      <c r="D16" s="374">
        <v>31</v>
      </c>
      <c r="E16" s="375">
        <v>0</v>
      </c>
      <c r="F16" s="375">
        <v>0</v>
      </c>
      <c r="G16" s="375">
        <v>0</v>
      </c>
      <c r="H16" s="375">
        <v>0</v>
      </c>
      <c r="I16" s="375">
        <v>0</v>
      </c>
      <c r="J16" s="375">
        <v>0</v>
      </c>
      <c r="K16" s="375">
        <v>3</v>
      </c>
      <c r="L16" s="375">
        <v>0</v>
      </c>
      <c r="M16" s="375">
        <v>0</v>
      </c>
      <c r="N16" s="375">
        <v>0</v>
      </c>
      <c r="O16" s="375">
        <v>14</v>
      </c>
      <c r="P16" s="375">
        <v>0</v>
      </c>
      <c r="Q16" s="375">
        <v>0</v>
      </c>
      <c r="R16" s="375">
        <v>0</v>
      </c>
      <c r="S16" s="375">
        <v>0</v>
      </c>
      <c r="T16" s="375">
        <v>0</v>
      </c>
      <c r="U16" s="375">
        <v>0</v>
      </c>
      <c r="V16" s="375">
        <v>0</v>
      </c>
      <c r="W16" s="375">
        <v>0</v>
      </c>
      <c r="X16" s="375">
        <v>6</v>
      </c>
      <c r="Y16" s="375">
        <v>4</v>
      </c>
      <c r="Z16" s="375">
        <v>4</v>
      </c>
      <c r="AA16" s="375">
        <v>0</v>
      </c>
    </row>
    <row r="17" spans="1:27" ht="21" customHeight="1" x14ac:dyDescent="0.35">
      <c r="A17" s="72" t="s">
        <v>190</v>
      </c>
      <c r="B17" s="210" t="s">
        <v>191</v>
      </c>
      <c r="C17" s="373">
        <v>91</v>
      </c>
      <c r="D17" s="374">
        <v>28</v>
      </c>
      <c r="E17" s="375">
        <v>0</v>
      </c>
      <c r="F17" s="375">
        <v>0</v>
      </c>
      <c r="G17" s="375">
        <v>0</v>
      </c>
      <c r="H17" s="375">
        <v>0</v>
      </c>
      <c r="I17" s="375">
        <v>0</v>
      </c>
      <c r="J17" s="375">
        <v>0</v>
      </c>
      <c r="K17" s="375">
        <v>0</v>
      </c>
      <c r="L17" s="375">
        <v>0</v>
      </c>
      <c r="M17" s="375">
        <v>0</v>
      </c>
      <c r="N17" s="375">
        <v>1</v>
      </c>
      <c r="O17" s="375">
        <v>15</v>
      </c>
      <c r="P17" s="375">
        <v>0</v>
      </c>
      <c r="Q17" s="375">
        <v>0</v>
      </c>
      <c r="R17" s="375">
        <v>0</v>
      </c>
      <c r="S17" s="375">
        <v>0</v>
      </c>
      <c r="T17" s="375">
        <v>0</v>
      </c>
      <c r="U17" s="375">
        <v>0</v>
      </c>
      <c r="V17" s="375">
        <v>0</v>
      </c>
      <c r="W17" s="375">
        <v>0</v>
      </c>
      <c r="X17" s="375">
        <v>9</v>
      </c>
      <c r="Y17" s="375">
        <v>0</v>
      </c>
      <c r="Z17" s="375">
        <v>3</v>
      </c>
      <c r="AA17" s="375">
        <v>0</v>
      </c>
    </row>
    <row r="18" spans="1:27" ht="21" customHeight="1" x14ac:dyDescent="0.35">
      <c r="A18" s="72" t="s">
        <v>192</v>
      </c>
      <c r="B18" s="210" t="s">
        <v>193</v>
      </c>
      <c r="C18" s="373">
        <v>99</v>
      </c>
      <c r="D18" s="374">
        <v>10</v>
      </c>
      <c r="E18" s="376">
        <v>0</v>
      </c>
      <c r="F18" s="376">
        <v>0</v>
      </c>
      <c r="G18" s="376">
        <v>0</v>
      </c>
      <c r="H18" s="376">
        <v>0</v>
      </c>
      <c r="I18" s="376">
        <v>0</v>
      </c>
      <c r="J18" s="376">
        <v>0</v>
      </c>
      <c r="K18" s="376">
        <v>0</v>
      </c>
      <c r="L18" s="376">
        <v>0</v>
      </c>
      <c r="M18" s="376">
        <v>0</v>
      </c>
      <c r="N18" s="376">
        <v>3</v>
      </c>
      <c r="O18" s="376">
        <v>5</v>
      </c>
      <c r="P18" s="376">
        <v>0</v>
      </c>
      <c r="Q18" s="376">
        <v>0</v>
      </c>
      <c r="R18" s="376">
        <v>0</v>
      </c>
      <c r="S18" s="376">
        <v>0</v>
      </c>
      <c r="T18" s="376">
        <v>0</v>
      </c>
      <c r="U18" s="376">
        <v>0</v>
      </c>
      <c r="V18" s="376">
        <v>0</v>
      </c>
      <c r="W18" s="376">
        <v>0</v>
      </c>
      <c r="X18" s="376">
        <v>1</v>
      </c>
      <c r="Y18" s="376">
        <v>0</v>
      </c>
      <c r="Z18" s="376">
        <v>1</v>
      </c>
      <c r="AA18" s="376">
        <v>0</v>
      </c>
    </row>
    <row r="19" spans="1:27" ht="21" customHeight="1" x14ac:dyDescent="0.35">
      <c r="A19" s="72"/>
      <c r="B19" s="214" t="s">
        <v>194</v>
      </c>
      <c r="C19" s="373">
        <v>909683</v>
      </c>
      <c r="D19" s="373">
        <v>493664</v>
      </c>
      <c r="E19" s="373">
        <v>18528</v>
      </c>
      <c r="F19" s="373">
        <v>10842</v>
      </c>
      <c r="G19" s="373">
        <v>507</v>
      </c>
      <c r="H19" s="373">
        <v>10</v>
      </c>
      <c r="I19" s="373">
        <v>627</v>
      </c>
      <c r="J19" s="373">
        <v>495</v>
      </c>
      <c r="K19" s="373">
        <v>76393</v>
      </c>
      <c r="L19" s="373">
        <v>2</v>
      </c>
      <c r="M19" s="373">
        <v>88582</v>
      </c>
      <c r="N19" s="373">
        <v>565</v>
      </c>
      <c r="O19" s="373">
        <v>32635</v>
      </c>
      <c r="P19" s="373">
        <v>0</v>
      </c>
      <c r="Q19" s="373">
        <v>0</v>
      </c>
      <c r="R19" s="373">
        <v>0</v>
      </c>
      <c r="S19" s="373">
        <v>0</v>
      </c>
      <c r="T19" s="373">
        <v>0</v>
      </c>
      <c r="U19" s="373">
        <v>1</v>
      </c>
      <c r="V19" s="373">
        <v>6</v>
      </c>
      <c r="W19" s="373">
        <v>0</v>
      </c>
      <c r="X19" s="373">
        <v>259828</v>
      </c>
      <c r="Y19" s="373">
        <v>3</v>
      </c>
      <c r="Z19" s="373">
        <v>4640</v>
      </c>
      <c r="AA19" s="373">
        <v>0</v>
      </c>
    </row>
    <row r="20" spans="1:27" ht="21" customHeight="1" x14ac:dyDescent="0.35">
      <c r="A20" s="72" t="s">
        <v>195</v>
      </c>
      <c r="B20" s="210" t="s">
        <v>196</v>
      </c>
      <c r="C20" s="373">
        <v>91</v>
      </c>
      <c r="D20" s="373">
        <v>87</v>
      </c>
      <c r="E20" s="375">
        <v>6</v>
      </c>
      <c r="F20" s="375">
        <v>0</v>
      </c>
      <c r="G20" s="375">
        <v>0</v>
      </c>
      <c r="H20" s="375">
        <v>0</v>
      </c>
      <c r="I20" s="375">
        <v>0</v>
      </c>
      <c r="J20" s="375">
        <v>0</v>
      </c>
      <c r="K20" s="375">
        <v>1</v>
      </c>
      <c r="L20" s="375">
        <v>0</v>
      </c>
      <c r="M20" s="375">
        <v>3</v>
      </c>
      <c r="N20" s="375">
        <v>1</v>
      </c>
      <c r="O20" s="375">
        <v>44</v>
      </c>
      <c r="P20" s="375">
        <v>0</v>
      </c>
      <c r="Q20" s="375">
        <v>0</v>
      </c>
      <c r="R20" s="375">
        <v>0</v>
      </c>
      <c r="S20" s="375">
        <v>0</v>
      </c>
      <c r="T20" s="375">
        <v>0</v>
      </c>
      <c r="U20" s="375">
        <v>0</v>
      </c>
      <c r="V20" s="375">
        <v>0</v>
      </c>
      <c r="W20" s="375">
        <v>0</v>
      </c>
      <c r="X20" s="375">
        <v>23</v>
      </c>
      <c r="Y20" s="375">
        <v>0</v>
      </c>
      <c r="Z20" s="375">
        <v>9</v>
      </c>
      <c r="AA20" s="375">
        <v>0</v>
      </c>
    </row>
    <row r="21" spans="1:27" ht="21" customHeight="1" x14ac:dyDescent="0.35">
      <c r="A21" s="72" t="s">
        <v>197</v>
      </c>
      <c r="B21" s="210" t="s">
        <v>198</v>
      </c>
      <c r="C21" s="373">
        <v>7438</v>
      </c>
      <c r="D21" s="373">
        <v>3993</v>
      </c>
      <c r="E21" s="375">
        <v>92</v>
      </c>
      <c r="F21" s="375">
        <v>460</v>
      </c>
      <c r="G21" s="375">
        <v>2</v>
      </c>
      <c r="H21" s="375">
        <v>0</v>
      </c>
      <c r="I21" s="375">
        <v>1</v>
      </c>
      <c r="J21" s="375">
        <v>2</v>
      </c>
      <c r="K21" s="375">
        <v>523</v>
      </c>
      <c r="L21" s="375">
        <v>0</v>
      </c>
      <c r="M21" s="375">
        <v>1800</v>
      </c>
      <c r="N21" s="375">
        <v>5</v>
      </c>
      <c r="O21" s="375">
        <v>313</v>
      </c>
      <c r="P21" s="375">
        <v>0</v>
      </c>
      <c r="Q21" s="375">
        <v>0</v>
      </c>
      <c r="R21" s="375">
        <v>0</v>
      </c>
      <c r="S21" s="375">
        <v>0</v>
      </c>
      <c r="T21" s="375">
        <v>0</v>
      </c>
      <c r="U21" s="375">
        <v>0</v>
      </c>
      <c r="V21" s="375">
        <v>0</v>
      </c>
      <c r="W21" s="375">
        <v>0</v>
      </c>
      <c r="X21" s="375">
        <v>758</v>
      </c>
      <c r="Y21" s="375">
        <v>0</v>
      </c>
      <c r="Z21" s="375">
        <v>37</v>
      </c>
      <c r="AA21" s="375">
        <v>0</v>
      </c>
    </row>
    <row r="22" spans="1:27" ht="21" customHeight="1" x14ac:dyDescent="0.35">
      <c r="A22" s="72" t="s">
        <v>199</v>
      </c>
      <c r="B22" s="210" t="s">
        <v>200</v>
      </c>
      <c r="C22" s="373">
        <v>51</v>
      </c>
      <c r="D22" s="373">
        <v>51</v>
      </c>
      <c r="E22" s="375">
        <v>0</v>
      </c>
      <c r="F22" s="375">
        <v>0</v>
      </c>
      <c r="G22" s="375">
        <v>0</v>
      </c>
      <c r="H22" s="375">
        <v>0</v>
      </c>
      <c r="I22" s="375">
        <v>0</v>
      </c>
      <c r="J22" s="375">
        <v>0</v>
      </c>
      <c r="K22" s="375">
        <v>17</v>
      </c>
      <c r="L22" s="375">
        <v>0</v>
      </c>
      <c r="M22" s="375">
        <v>7</v>
      </c>
      <c r="N22" s="375">
        <v>0</v>
      </c>
      <c r="O22" s="375">
        <v>17</v>
      </c>
      <c r="P22" s="375">
        <v>0</v>
      </c>
      <c r="Q22" s="375">
        <v>0</v>
      </c>
      <c r="R22" s="375">
        <v>0</v>
      </c>
      <c r="S22" s="375">
        <v>0</v>
      </c>
      <c r="T22" s="375">
        <v>0</v>
      </c>
      <c r="U22" s="375">
        <v>0</v>
      </c>
      <c r="V22" s="375">
        <v>0</v>
      </c>
      <c r="W22" s="375">
        <v>0</v>
      </c>
      <c r="X22" s="375">
        <v>7</v>
      </c>
      <c r="Y22" s="375">
        <v>0</v>
      </c>
      <c r="Z22" s="375">
        <v>3</v>
      </c>
      <c r="AA22" s="375">
        <v>0</v>
      </c>
    </row>
    <row r="23" spans="1:27" ht="21" customHeight="1" x14ac:dyDescent="0.35">
      <c r="A23" s="72" t="s">
        <v>201</v>
      </c>
      <c r="B23" s="210" t="s">
        <v>202</v>
      </c>
      <c r="C23" s="373">
        <v>9304</v>
      </c>
      <c r="D23" s="373">
        <v>8874</v>
      </c>
      <c r="E23" s="375">
        <v>33</v>
      </c>
      <c r="F23" s="375">
        <v>244</v>
      </c>
      <c r="G23" s="375">
        <v>20</v>
      </c>
      <c r="H23" s="375">
        <v>0</v>
      </c>
      <c r="I23" s="375">
        <v>4</v>
      </c>
      <c r="J23" s="375">
        <v>10</v>
      </c>
      <c r="K23" s="375">
        <v>4862</v>
      </c>
      <c r="L23" s="375">
        <v>0</v>
      </c>
      <c r="M23" s="375">
        <v>2209</v>
      </c>
      <c r="N23" s="375">
        <v>0</v>
      </c>
      <c r="O23" s="375">
        <v>523</v>
      </c>
      <c r="P23" s="375">
        <v>0</v>
      </c>
      <c r="Q23" s="375">
        <v>0</v>
      </c>
      <c r="R23" s="375">
        <v>0</v>
      </c>
      <c r="S23" s="375">
        <v>0</v>
      </c>
      <c r="T23" s="375">
        <v>0</v>
      </c>
      <c r="U23" s="375">
        <v>0</v>
      </c>
      <c r="V23" s="375">
        <v>0</v>
      </c>
      <c r="W23" s="375">
        <v>0</v>
      </c>
      <c r="X23" s="375">
        <v>946</v>
      </c>
      <c r="Y23" s="375">
        <v>0</v>
      </c>
      <c r="Z23" s="375">
        <v>23</v>
      </c>
      <c r="AA23" s="375">
        <v>0</v>
      </c>
    </row>
    <row r="24" spans="1:27" ht="21" customHeight="1" x14ac:dyDescent="0.35">
      <c r="A24" s="72" t="s">
        <v>203</v>
      </c>
      <c r="B24" s="210" t="s">
        <v>204</v>
      </c>
      <c r="C24" s="373">
        <v>511</v>
      </c>
      <c r="D24" s="373">
        <v>422</v>
      </c>
      <c r="E24" s="375">
        <v>3</v>
      </c>
      <c r="F24" s="375">
        <v>1</v>
      </c>
      <c r="G24" s="375">
        <v>0</v>
      </c>
      <c r="H24" s="375">
        <v>0</v>
      </c>
      <c r="I24" s="375">
        <v>0</v>
      </c>
      <c r="J24" s="375">
        <v>2</v>
      </c>
      <c r="K24" s="375">
        <v>11</v>
      </c>
      <c r="L24" s="375">
        <v>0</v>
      </c>
      <c r="M24" s="375">
        <v>23</v>
      </c>
      <c r="N24" s="375">
        <v>1</v>
      </c>
      <c r="O24" s="375">
        <v>126</v>
      </c>
      <c r="P24" s="375">
        <v>0</v>
      </c>
      <c r="Q24" s="375">
        <v>0</v>
      </c>
      <c r="R24" s="375">
        <v>0</v>
      </c>
      <c r="S24" s="375">
        <v>0</v>
      </c>
      <c r="T24" s="375">
        <v>0</v>
      </c>
      <c r="U24" s="375">
        <v>0</v>
      </c>
      <c r="V24" s="375">
        <v>0</v>
      </c>
      <c r="W24" s="375">
        <v>0</v>
      </c>
      <c r="X24" s="375">
        <v>225</v>
      </c>
      <c r="Y24" s="375">
        <v>0</v>
      </c>
      <c r="Z24" s="375">
        <v>30</v>
      </c>
      <c r="AA24" s="375">
        <v>0</v>
      </c>
    </row>
    <row r="25" spans="1:27" ht="21" customHeight="1" x14ac:dyDescent="0.35">
      <c r="A25" s="72" t="s">
        <v>205</v>
      </c>
      <c r="B25" s="210" t="s">
        <v>206</v>
      </c>
      <c r="C25" s="373">
        <v>1165</v>
      </c>
      <c r="D25" s="373">
        <v>813</v>
      </c>
      <c r="E25" s="375">
        <v>44</v>
      </c>
      <c r="F25" s="375">
        <v>16</v>
      </c>
      <c r="G25" s="375">
        <v>4</v>
      </c>
      <c r="H25" s="375">
        <v>1</v>
      </c>
      <c r="I25" s="375">
        <v>4</v>
      </c>
      <c r="J25" s="375">
        <v>5</v>
      </c>
      <c r="K25" s="375">
        <v>139</v>
      </c>
      <c r="L25" s="375">
        <v>0</v>
      </c>
      <c r="M25" s="375">
        <v>174</v>
      </c>
      <c r="N25" s="375">
        <v>0</v>
      </c>
      <c r="O25" s="375">
        <v>71</v>
      </c>
      <c r="P25" s="375">
        <v>0</v>
      </c>
      <c r="Q25" s="375">
        <v>0</v>
      </c>
      <c r="R25" s="375">
        <v>0</v>
      </c>
      <c r="S25" s="375">
        <v>0</v>
      </c>
      <c r="T25" s="375">
        <v>0</v>
      </c>
      <c r="U25" s="375">
        <v>0</v>
      </c>
      <c r="V25" s="375">
        <v>0</v>
      </c>
      <c r="W25" s="375">
        <v>0</v>
      </c>
      <c r="X25" s="375">
        <v>340</v>
      </c>
      <c r="Y25" s="375">
        <v>0</v>
      </c>
      <c r="Z25" s="375">
        <v>15</v>
      </c>
      <c r="AA25" s="375">
        <v>0</v>
      </c>
    </row>
    <row r="26" spans="1:27" ht="21" customHeight="1" x14ac:dyDescent="0.35">
      <c r="A26" s="72" t="s">
        <v>207</v>
      </c>
      <c r="B26" s="210" t="s">
        <v>208</v>
      </c>
      <c r="C26" s="373">
        <v>828570</v>
      </c>
      <c r="D26" s="373">
        <v>439776</v>
      </c>
      <c r="E26" s="375">
        <v>16422</v>
      </c>
      <c r="F26" s="375">
        <v>8356</v>
      </c>
      <c r="G26" s="375">
        <v>357</v>
      </c>
      <c r="H26" s="375">
        <v>6</v>
      </c>
      <c r="I26" s="375">
        <v>556</v>
      </c>
      <c r="J26" s="375">
        <v>401</v>
      </c>
      <c r="K26" s="375">
        <v>64579</v>
      </c>
      <c r="L26" s="375">
        <v>1</v>
      </c>
      <c r="M26" s="375">
        <v>78697</v>
      </c>
      <c r="N26" s="375">
        <v>507</v>
      </c>
      <c r="O26" s="375">
        <v>27882</v>
      </c>
      <c r="P26" s="375">
        <v>0</v>
      </c>
      <c r="Q26" s="375">
        <v>0</v>
      </c>
      <c r="R26" s="375">
        <v>0</v>
      </c>
      <c r="S26" s="375">
        <v>0</v>
      </c>
      <c r="T26" s="375">
        <v>0</v>
      </c>
      <c r="U26" s="375">
        <v>0</v>
      </c>
      <c r="V26" s="375">
        <v>0</v>
      </c>
      <c r="W26" s="375">
        <v>0</v>
      </c>
      <c r="X26" s="375">
        <v>237925</v>
      </c>
      <c r="Y26" s="375">
        <v>0</v>
      </c>
      <c r="Z26" s="375">
        <v>4087</v>
      </c>
      <c r="AA26" s="375">
        <v>0</v>
      </c>
    </row>
    <row r="27" spans="1:27" ht="21" customHeight="1" x14ac:dyDescent="0.35">
      <c r="A27" s="72" t="s">
        <v>209</v>
      </c>
      <c r="B27" s="210" t="s">
        <v>210</v>
      </c>
      <c r="C27" s="373">
        <v>1563</v>
      </c>
      <c r="D27" s="373">
        <v>619</v>
      </c>
      <c r="E27" s="375">
        <v>169</v>
      </c>
      <c r="F27" s="375">
        <v>0</v>
      </c>
      <c r="G27" s="375">
        <v>2</v>
      </c>
      <c r="H27" s="375">
        <v>0</v>
      </c>
      <c r="I27" s="375">
        <v>0</v>
      </c>
      <c r="J27" s="375">
        <v>27</v>
      </c>
      <c r="K27" s="375">
        <v>68</v>
      </c>
      <c r="L27" s="375">
        <v>0</v>
      </c>
      <c r="M27" s="375">
        <v>12</v>
      </c>
      <c r="N27" s="375">
        <v>4</v>
      </c>
      <c r="O27" s="375">
        <v>82</v>
      </c>
      <c r="P27" s="375">
        <v>0</v>
      </c>
      <c r="Q27" s="375">
        <v>0</v>
      </c>
      <c r="R27" s="375">
        <v>0</v>
      </c>
      <c r="S27" s="375">
        <v>0</v>
      </c>
      <c r="T27" s="375">
        <v>0</v>
      </c>
      <c r="U27" s="375">
        <v>0</v>
      </c>
      <c r="V27" s="375">
        <v>6</v>
      </c>
      <c r="W27" s="375">
        <v>0</v>
      </c>
      <c r="X27" s="375">
        <v>243</v>
      </c>
      <c r="Y27" s="375">
        <v>0</v>
      </c>
      <c r="Z27" s="375">
        <v>6</v>
      </c>
      <c r="AA27" s="375">
        <v>0</v>
      </c>
    </row>
    <row r="28" spans="1:27" ht="21" customHeight="1" x14ac:dyDescent="0.35">
      <c r="A28" s="72" t="s">
        <v>211</v>
      </c>
      <c r="B28" s="210" t="s">
        <v>212</v>
      </c>
      <c r="C28" s="373">
        <v>388</v>
      </c>
      <c r="D28" s="374">
        <v>188</v>
      </c>
      <c r="E28" s="375">
        <v>27</v>
      </c>
      <c r="F28" s="375">
        <v>0</v>
      </c>
      <c r="G28" s="375">
        <v>0</v>
      </c>
      <c r="H28" s="375">
        <v>0</v>
      </c>
      <c r="I28" s="375">
        <v>0</v>
      </c>
      <c r="J28" s="375">
        <v>0</v>
      </c>
      <c r="K28" s="375">
        <v>1</v>
      </c>
      <c r="L28" s="375">
        <v>0</v>
      </c>
      <c r="M28" s="375">
        <v>3</v>
      </c>
      <c r="N28" s="375">
        <v>0</v>
      </c>
      <c r="O28" s="375">
        <v>53</v>
      </c>
      <c r="P28" s="375">
        <v>0</v>
      </c>
      <c r="Q28" s="375">
        <v>0</v>
      </c>
      <c r="R28" s="375">
        <v>0</v>
      </c>
      <c r="S28" s="375">
        <v>0</v>
      </c>
      <c r="T28" s="375">
        <v>0</v>
      </c>
      <c r="U28" s="375">
        <v>0</v>
      </c>
      <c r="V28" s="375">
        <v>0</v>
      </c>
      <c r="W28" s="375">
        <v>0</v>
      </c>
      <c r="X28" s="375">
        <v>58</v>
      </c>
      <c r="Y28" s="375">
        <v>0</v>
      </c>
      <c r="Z28" s="375">
        <v>46</v>
      </c>
      <c r="AA28" s="375">
        <v>0</v>
      </c>
    </row>
    <row r="29" spans="1:27" ht="21" customHeight="1" x14ac:dyDescent="0.35">
      <c r="A29" s="72" t="s">
        <v>213</v>
      </c>
      <c r="B29" s="210" t="s">
        <v>214</v>
      </c>
      <c r="C29" s="373">
        <v>19723</v>
      </c>
      <c r="D29" s="373">
        <v>14281</v>
      </c>
      <c r="E29" s="375">
        <v>912</v>
      </c>
      <c r="F29" s="375">
        <v>1315</v>
      </c>
      <c r="G29" s="375">
        <v>99</v>
      </c>
      <c r="H29" s="375">
        <v>2</v>
      </c>
      <c r="I29" s="375">
        <v>30</v>
      </c>
      <c r="J29" s="375">
        <v>21</v>
      </c>
      <c r="K29" s="375">
        <v>3505</v>
      </c>
      <c r="L29" s="375">
        <v>0</v>
      </c>
      <c r="M29" s="375">
        <v>3968</v>
      </c>
      <c r="N29" s="375">
        <v>20</v>
      </c>
      <c r="O29" s="375">
        <v>1342</v>
      </c>
      <c r="P29" s="375">
        <v>0</v>
      </c>
      <c r="Q29" s="375">
        <v>0</v>
      </c>
      <c r="R29" s="375">
        <v>0</v>
      </c>
      <c r="S29" s="375">
        <v>0</v>
      </c>
      <c r="T29" s="375">
        <v>0</v>
      </c>
      <c r="U29" s="375">
        <v>0</v>
      </c>
      <c r="V29" s="375">
        <v>0</v>
      </c>
      <c r="W29" s="375">
        <v>0</v>
      </c>
      <c r="X29" s="375">
        <v>2899</v>
      </c>
      <c r="Y29" s="375">
        <v>0</v>
      </c>
      <c r="Z29" s="375">
        <v>168</v>
      </c>
      <c r="AA29" s="375">
        <v>0</v>
      </c>
    </row>
    <row r="30" spans="1:27" ht="21" customHeight="1" x14ac:dyDescent="0.35">
      <c r="A30" s="72" t="s">
        <v>215</v>
      </c>
      <c r="B30" s="210" t="s">
        <v>216</v>
      </c>
      <c r="C30" s="373">
        <v>429</v>
      </c>
      <c r="D30" s="373">
        <v>303</v>
      </c>
      <c r="E30" s="375">
        <v>29</v>
      </c>
      <c r="F30" s="375">
        <v>1</v>
      </c>
      <c r="G30" s="375">
        <v>2</v>
      </c>
      <c r="H30" s="375">
        <v>0</v>
      </c>
      <c r="I30" s="375">
        <v>2</v>
      </c>
      <c r="J30" s="375">
        <v>1</v>
      </c>
      <c r="K30" s="375">
        <v>12</v>
      </c>
      <c r="L30" s="375">
        <v>0</v>
      </c>
      <c r="M30" s="375">
        <v>30</v>
      </c>
      <c r="N30" s="375">
        <v>0</v>
      </c>
      <c r="O30" s="375">
        <v>139</v>
      </c>
      <c r="P30" s="375">
        <v>0</v>
      </c>
      <c r="Q30" s="375">
        <v>0</v>
      </c>
      <c r="R30" s="375">
        <v>0</v>
      </c>
      <c r="S30" s="375">
        <v>0</v>
      </c>
      <c r="T30" s="375">
        <v>0</v>
      </c>
      <c r="U30" s="375">
        <v>0</v>
      </c>
      <c r="V30" s="375">
        <v>0</v>
      </c>
      <c r="W30" s="375">
        <v>0</v>
      </c>
      <c r="X30" s="375">
        <v>75</v>
      </c>
      <c r="Y30" s="375">
        <v>0</v>
      </c>
      <c r="Z30" s="375">
        <v>12</v>
      </c>
      <c r="AA30" s="375">
        <v>0</v>
      </c>
    </row>
    <row r="31" spans="1:27" ht="21" customHeight="1" x14ac:dyDescent="0.35">
      <c r="A31" s="72" t="s">
        <v>217</v>
      </c>
      <c r="B31" s="210" t="s">
        <v>218</v>
      </c>
      <c r="C31" s="373">
        <v>11</v>
      </c>
      <c r="D31" s="373">
        <v>7</v>
      </c>
      <c r="E31" s="375">
        <v>0</v>
      </c>
      <c r="F31" s="375">
        <v>0</v>
      </c>
      <c r="G31" s="375">
        <v>0</v>
      </c>
      <c r="H31" s="375">
        <v>0</v>
      </c>
      <c r="I31" s="375">
        <v>0</v>
      </c>
      <c r="J31" s="375">
        <v>0</v>
      </c>
      <c r="K31" s="375">
        <v>1</v>
      </c>
      <c r="L31" s="375">
        <v>0</v>
      </c>
      <c r="M31" s="375">
        <v>0</v>
      </c>
      <c r="N31" s="375">
        <v>0</v>
      </c>
      <c r="O31" s="375">
        <v>5</v>
      </c>
      <c r="P31" s="375">
        <v>0</v>
      </c>
      <c r="Q31" s="375">
        <v>0</v>
      </c>
      <c r="R31" s="375">
        <v>0</v>
      </c>
      <c r="S31" s="375">
        <v>0</v>
      </c>
      <c r="T31" s="375">
        <v>0</v>
      </c>
      <c r="U31" s="375">
        <v>0</v>
      </c>
      <c r="V31" s="375">
        <v>0</v>
      </c>
      <c r="W31" s="375">
        <v>0</v>
      </c>
      <c r="X31" s="375">
        <v>1</v>
      </c>
      <c r="Y31" s="375">
        <v>0</v>
      </c>
      <c r="Z31" s="375">
        <v>0</v>
      </c>
      <c r="AA31" s="375">
        <v>0</v>
      </c>
    </row>
    <row r="32" spans="1:27" ht="21" customHeight="1" x14ac:dyDescent="0.35">
      <c r="A32" s="72" t="s">
        <v>219</v>
      </c>
      <c r="B32" s="210" t="s">
        <v>220</v>
      </c>
      <c r="C32" s="373">
        <v>1289</v>
      </c>
      <c r="D32" s="373">
        <v>614</v>
      </c>
      <c r="E32" s="375">
        <v>9</v>
      </c>
      <c r="F32" s="375">
        <v>0</v>
      </c>
      <c r="G32" s="375">
        <v>1</v>
      </c>
      <c r="H32" s="375">
        <v>0</v>
      </c>
      <c r="I32" s="375">
        <v>0</v>
      </c>
      <c r="J32" s="375">
        <v>1</v>
      </c>
      <c r="K32" s="375">
        <v>12</v>
      </c>
      <c r="L32" s="375">
        <v>0</v>
      </c>
      <c r="M32" s="375">
        <v>23</v>
      </c>
      <c r="N32" s="375">
        <v>2</v>
      </c>
      <c r="O32" s="375">
        <v>296</v>
      </c>
      <c r="P32" s="375">
        <v>0</v>
      </c>
      <c r="Q32" s="375">
        <v>0</v>
      </c>
      <c r="R32" s="375">
        <v>0</v>
      </c>
      <c r="S32" s="375">
        <v>0</v>
      </c>
      <c r="T32" s="375">
        <v>0</v>
      </c>
      <c r="U32" s="375">
        <v>0</v>
      </c>
      <c r="V32" s="375">
        <v>0</v>
      </c>
      <c r="W32" s="375">
        <v>0</v>
      </c>
      <c r="X32" s="375">
        <v>204</v>
      </c>
      <c r="Y32" s="375">
        <v>0</v>
      </c>
      <c r="Z32" s="375">
        <v>66</v>
      </c>
      <c r="AA32" s="375">
        <v>0</v>
      </c>
    </row>
    <row r="33" spans="1:30" ht="21" customHeight="1" x14ac:dyDescent="0.35">
      <c r="A33" s="72" t="s">
        <v>221</v>
      </c>
      <c r="B33" s="210" t="s">
        <v>222</v>
      </c>
      <c r="C33" s="373">
        <v>1712</v>
      </c>
      <c r="D33" s="373">
        <v>1044</v>
      </c>
      <c r="E33" s="375">
        <v>33</v>
      </c>
      <c r="F33" s="375">
        <v>20</v>
      </c>
      <c r="G33" s="375">
        <v>6</v>
      </c>
      <c r="H33" s="375">
        <v>0</v>
      </c>
      <c r="I33" s="375">
        <v>3</v>
      </c>
      <c r="J33" s="375">
        <v>0</v>
      </c>
      <c r="K33" s="375">
        <v>53</v>
      </c>
      <c r="L33" s="375">
        <v>0</v>
      </c>
      <c r="M33" s="375">
        <v>72</v>
      </c>
      <c r="N33" s="375">
        <v>0</v>
      </c>
      <c r="O33" s="375">
        <v>347</v>
      </c>
      <c r="P33" s="375">
        <v>0</v>
      </c>
      <c r="Q33" s="375">
        <v>0</v>
      </c>
      <c r="R33" s="375">
        <v>0</v>
      </c>
      <c r="S33" s="375">
        <v>0</v>
      </c>
      <c r="T33" s="375">
        <v>0</v>
      </c>
      <c r="U33" s="375">
        <v>0</v>
      </c>
      <c r="V33" s="375">
        <v>0</v>
      </c>
      <c r="W33" s="375">
        <v>0</v>
      </c>
      <c r="X33" s="375">
        <v>500</v>
      </c>
      <c r="Y33" s="375">
        <v>0</v>
      </c>
      <c r="Z33" s="375">
        <v>10</v>
      </c>
      <c r="AA33" s="375">
        <v>0</v>
      </c>
    </row>
    <row r="34" spans="1:30" ht="21" customHeight="1" x14ac:dyDescent="0.35">
      <c r="A34" s="72" t="s">
        <v>223</v>
      </c>
      <c r="B34" s="210" t="s">
        <v>224</v>
      </c>
      <c r="C34" s="373">
        <v>594</v>
      </c>
      <c r="D34" s="373">
        <v>321</v>
      </c>
      <c r="E34" s="375">
        <v>54</v>
      </c>
      <c r="F34" s="375">
        <v>12</v>
      </c>
      <c r="G34" s="375">
        <v>2</v>
      </c>
      <c r="H34" s="375">
        <v>0</v>
      </c>
      <c r="I34" s="375">
        <v>1</v>
      </c>
      <c r="J34" s="375">
        <v>0</v>
      </c>
      <c r="K34" s="375">
        <v>25</v>
      </c>
      <c r="L34" s="375">
        <v>0</v>
      </c>
      <c r="M34" s="375">
        <v>20</v>
      </c>
      <c r="N34" s="375">
        <v>1</v>
      </c>
      <c r="O34" s="375">
        <v>82</v>
      </c>
      <c r="P34" s="375">
        <v>0</v>
      </c>
      <c r="Q34" s="375">
        <v>0</v>
      </c>
      <c r="R34" s="375">
        <v>0</v>
      </c>
      <c r="S34" s="375">
        <v>0</v>
      </c>
      <c r="T34" s="375">
        <v>0</v>
      </c>
      <c r="U34" s="375">
        <v>1</v>
      </c>
      <c r="V34" s="375">
        <v>0</v>
      </c>
      <c r="W34" s="375">
        <v>0</v>
      </c>
      <c r="X34" s="375">
        <v>115</v>
      </c>
      <c r="Y34" s="375">
        <v>0</v>
      </c>
      <c r="Z34" s="375">
        <v>8</v>
      </c>
      <c r="AA34" s="375">
        <v>0</v>
      </c>
    </row>
    <row r="35" spans="1:30" ht="21" customHeight="1" x14ac:dyDescent="0.35">
      <c r="A35" s="72" t="s">
        <v>225</v>
      </c>
      <c r="B35" s="210" t="s">
        <v>226</v>
      </c>
      <c r="C35" s="373">
        <v>23307</v>
      </c>
      <c r="D35" s="373">
        <v>18437</v>
      </c>
      <c r="E35" s="375">
        <v>505</v>
      </c>
      <c r="F35" s="375">
        <v>376</v>
      </c>
      <c r="G35" s="375">
        <v>10</v>
      </c>
      <c r="H35" s="375">
        <v>1</v>
      </c>
      <c r="I35" s="375">
        <v>21</v>
      </c>
      <c r="J35" s="375">
        <v>14</v>
      </c>
      <c r="K35" s="375">
        <v>1534</v>
      </c>
      <c r="L35" s="375">
        <v>1</v>
      </c>
      <c r="M35" s="375">
        <v>1074</v>
      </c>
      <c r="N35" s="375">
        <v>8</v>
      </c>
      <c r="O35" s="375">
        <v>653</v>
      </c>
      <c r="P35" s="375">
        <v>0</v>
      </c>
      <c r="Q35" s="375">
        <v>0</v>
      </c>
      <c r="R35" s="375">
        <v>0</v>
      </c>
      <c r="S35" s="375">
        <v>0</v>
      </c>
      <c r="T35" s="375">
        <v>0</v>
      </c>
      <c r="U35" s="375">
        <v>0</v>
      </c>
      <c r="V35" s="375">
        <v>0</v>
      </c>
      <c r="W35" s="375">
        <v>0</v>
      </c>
      <c r="X35" s="375">
        <v>14183</v>
      </c>
      <c r="Y35" s="375">
        <v>0</v>
      </c>
      <c r="Z35" s="375">
        <v>57</v>
      </c>
      <c r="AA35" s="375">
        <v>0</v>
      </c>
    </row>
    <row r="36" spans="1:30" ht="21" customHeight="1" x14ac:dyDescent="0.35">
      <c r="A36" s="72" t="s">
        <v>227</v>
      </c>
      <c r="B36" s="210" t="s">
        <v>228</v>
      </c>
      <c r="C36" s="373">
        <v>36</v>
      </c>
      <c r="D36" s="374">
        <v>16</v>
      </c>
      <c r="E36" s="375">
        <v>1</v>
      </c>
      <c r="F36" s="375">
        <v>0</v>
      </c>
      <c r="G36" s="375">
        <v>0</v>
      </c>
      <c r="H36" s="375">
        <v>0</v>
      </c>
      <c r="I36" s="375">
        <v>0</v>
      </c>
      <c r="J36" s="375">
        <v>0</v>
      </c>
      <c r="K36" s="375">
        <v>0</v>
      </c>
      <c r="L36" s="375">
        <v>0</v>
      </c>
      <c r="M36" s="375">
        <v>0</v>
      </c>
      <c r="N36" s="375">
        <v>0</v>
      </c>
      <c r="O36" s="375">
        <v>7</v>
      </c>
      <c r="P36" s="375">
        <v>0</v>
      </c>
      <c r="Q36" s="375">
        <v>0</v>
      </c>
      <c r="R36" s="375">
        <v>0</v>
      </c>
      <c r="S36" s="375">
        <v>0</v>
      </c>
      <c r="T36" s="375">
        <v>0</v>
      </c>
      <c r="U36" s="375">
        <v>0</v>
      </c>
      <c r="V36" s="375">
        <v>0</v>
      </c>
      <c r="W36" s="375">
        <v>0</v>
      </c>
      <c r="X36" s="375">
        <v>3</v>
      </c>
      <c r="Y36" s="375">
        <v>0</v>
      </c>
      <c r="Z36" s="375">
        <v>5</v>
      </c>
      <c r="AA36" s="375">
        <v>0</v>
      </c>
    </row>
    <row r="37" spans="1:30" ht="21" customHeight="1" x14ac:dyDescent="0.35">
      <c r="A37" s="72" t="s">
        <v>229</v>
      </c>
      <c r="B37" s="210" t="s">
        <v>230</v>
      </c>
      <c r="C37" s="373">
        <v>7326</v>
      </c>
      <c r="D37" s="373">
        <v>2637</v>
      </c>
      <c r="E37" s="375">
        <v>179</v>
      </c>
      <c r="F37" s="375">
        <v>38</v>
      </c>
      <c r="G37" s="375">
        <v>2</v>
      </c>
      <c r="H37" s="375">
        <v>0</v>
      </c>
      <c r="I37" s="375">
        <v>5</v>
      </c>
      <c r="J37" s="375">
        <v>8</v>
      </c>
      <c r="K37" s="375">
        <v>1002</v>
      </c>
      <c r="L37" s="375">
        <v>0</v>
      </c>
      <c r="M37" s="375">
        <v>432</v>
      </c>
      <c r="N37" s="375">
        <v>14</v>
      </c>
      <c r="O37" s="375">
        <v>300</v>
      </c>
      <c r="P37" s="375">
        <v>0</v>
      </c>
      <c r="Q37" s="375">
        <v>0</v>
      </c>
      <c r="R37" s="375">
        <v>0</v>
      </c>
      <c r="S37" s="375">
        <v>0</v>
      </c>
      <c r="T37" s="375">
        <v>0</v>
      </c>
      <c r="U37" s="375">
        <v>0</v>
      </c>
      <c r="V37" s="375">
        <v>0</v>
      </c>
      <c r="W37" s="375">
        <v>0</v>
      </c>
      <c r="X37" s="375">
        <v>647</v>
      </c>
      <c r="Y37" s="375">
        <v>0</v>
      </c>
      <c r="Z37" s="375">
        <v>10</v>
      </c>
      <c r="AA37" s="375">
        <v>0</v>
      </c>
    </row>
    <row r="38" spans="1:30" ht="21" customHeight="1" x14ac:dyDescent="0.35">
      <c r="A38" s="72" t="s">
        <v>231</v>
      </c>
      <c r="B38" s="210" t="s">
        <v>232</v>
      </c>
      <c r="C38" s="373">
        <v>0</v>
      </c>
      <c r="D38" s="374">
        <v>1</v>
      </c>
      <c r="E38" s="375">
        <v>0</v>
      </c>
      <c r="F38" s="375">
        <v>0</v>
      </c>
      <c r="G38" s="375">
        <v>0</v>
      </c>
      <c r="H38" s="375">
        <v>0</v>
      </c>
      <c r="I38" s="375">
        <v>0</v>
      </c>
      <c r="J38" s="375">
        <v>0</v>
      </c>
      <c r="K38" s="375">
        <v>1</v>
      </c>
      <c r="L38" s="375">
        <v>0</v>
      </c>
      <c r="M38" s="375">
        <v>0</v>
      </c>
      <c r="N38" s="375">
        <v>0</v>
      </c>
      <c r="O38" s="375">
        <v>0</v>
      </c>
      <c r="P38" s="375">
        <v>0</v>
      </c>
      <c r="Q38" s="375">
        <v>0</v>
      </c>
      <c r="R38" s="375">
        <v>0</v>
      </c>
      <c r="S38" s="375">
        <v>0</v>
      </c>
      <c r="T38" s="375">
        <v>0</v>
      </c>
      <c r="U38" s="375">
        <v>0</v>
      </c>
      <c r="V38" s="375">
        <v>0</v>
      </c>
      <c r="W38" s="375">
        <v>0</v>
      </c>
      <c r="X38" s="375">
        <v>0</v>
      </c>
      <c r="Y38" s="375">
        <v>0</v>
      </c>
      <c r="Z38" s="375">
        <v>0</v>
      </c>
      <c r="AA38" s="375">
        <v>0</v>
      </c>
    </row>
    <row r="39" spans="1:30" ht="21" customHeight="1" x14ac:dyDescent="0.35">
      <c r="A39" s="72" t="s">
        <v>233</v>
      </c>
      <c r="B39" s="210" t="s">
        <v>234</v>
      </c>
      <c r="C39" s="373">
        <v>0</v>
      </c>
      <c r="D39" s="373">
        <v>15</v>
      </c>
      <c r="E39" s="375">
        <v>4</v>
      </c>
      <c r="F39" s="375">
        <v>3</v>
      </c>
      <c r="G39" s="375">
        <v>0</v>
      </c>
      <c r="H39" s="375">
        <v>0</v>
      </c>
      <c r="I39" s="375">
        <v>0</v>
      </c>
      <c r="J39" s="375">
        <v>0</v>
      </c>
      <c r="K39" s="375">
        <v>7</v>
      </c>
      <c r="L39" s="375">
        <v>0</v>
      </c>
      <c r="M39" s="375">
        <v>1</v>
      </c>
      <c r="N39" s="375">
        <v>0</v>
      </c>
      <c r="O39" s="375">
        <v>0</v>
      </c>
      <c r="P39" s="375">
        <v>0</v>
      </c>
      <c r="Q39" s="375">
        <v>0</v>
      </c>
      <c r="R39" s="375">
        <v>0</v>
      </c>
      <c r="S39" s="375">
        <v>0</v>
      </c>
      <c r="T39" s="375">
        <v>0</v>
      </c>
      <c r="U39" s="375">
        <v>0</v>
      </c>
      <c r="V39" s="375">
        <v>0</v>
      </c>
      <c r="W39" s="375">
        <v>0</v>
      </c>
      <c r="X39" s="375">
        <v>0</v>
      </c>
      <c r="Y39" s="375">
        <v>0</v>
      </c>
      <c r="Z39" s="375">
        <v>0</v>
      </c>
      <c r="AA39" s="375">
        <v>0</v>
      </c>
    </row>
    <row r="40" spans="1:30" ht="21" customHeight="1" x14ac:dyDescent="0.35">
      <c r="A40" s="72" t="s">
        <v>235</v>
      </c>
      <c r="B40" s="210" t="s">
        <v>236</v>
      </c>
      <c r="C40" s="373">
        <v>0</v>
      </c>
      <c r="D40" s="373">
        <v>1</v>
      </c>
      <c r="E40" s="375">
        <v>0</v>
      </c>
      <c r="F40" s="375">
        <v>0</v>
      </c>
      <c r="G40" s="375">
        <v>0</v>
      </c>
      <c r="H40" s="375">
        <v>0</v>
      </c>
      <c r="I40" s="375">
        <v>0</v>
      </c>
      <c r="J40" s="375">
        <v>1</v>
      </c>
      <c r="K40" s="375">
        <v>0</v>
      </c>
      <c r="L40" s="375">
        <v>0</v>
      </c>
      <c r="M40" s="375">
        <v>0</v>
      </c>
      <c r="N40" s="375">
        <v>0</v>
      </c>
      <c r="O40" s="375">
        <v>0</v>
      </c>
      <c r="P40" s="375">
        <v>0</v>
      </c>
      <c r="Q40" s="375">
        <v>0</v>
      </c>
      <c r="R40" s="375">
        <v>0</v>
      </c>
      <c r="S40" s="375">
        <v>0</v>
      </c>
      <c r="T40" s="375">
        <v>0</v>
      </c>
      <c r="U40" s="375">
        <v>0</v>
      </c>
      <c r="V40" s="375">
        <v>0</v>
      </c>
      <c r="W40" s="375">
        <v>0</v>
      </c>
      <c r="X40" s="375">
        <v>0</v>
      </c>
      <c r="Y40" s="375">
        <v>0</v>
      </c>
      <c r="Z40" s="375">
        <v>0</v>
      </c>
      <c r="AA40" s="375">
        <v>0</v>
      </c>
    </row>
    <row r="41" spans="1:30" ht="21" customHeight="1" x14ac:dyDescent="0.35">
      <c r="A41" s="72" t="s">
        <v>237</v>
      </c>
      <c r="B41" s="210" t="s">
        <v>238</v>
      </c>
      <c r="C41" s="373">
        <v>3</v>
      </c>
      <c r="D41" s="373">
        <v>4</v>
      </c>
      <c r="E41" s="375">
        <v>0</v>
      </c>
      <c r="F41" s="375">
        <v>0</v>
      </c>
      <c r="G41" s="375">
        <v>0</v>
      </c>
      <c r="H41" s="375">
        <v>0</v>
      </c>
      <c r="I41" s="375">
        <v>0</v>
      </c>
      <c r="J41" s="375">
        <v>0</v>
      </c>
      <c r="K41" s="375">
        <v>1</v>
      </c>
      <c r="L41" s="375">
        <v>0</v>
      </c>
      <c r="M41" s="375">
        <v>1</v>
      </c>
      <c r="N41" s="375">
        <v>0</v>
      </c>
      <c r="O41" s="375">
        <v>0</v>
      </c>
      <c r="P41" s="375">
        <v>0</v>
      </c>
      <c r="Q41" s="375">
        <v>0</v>
      </c>
      <c r="R41" s="375">
        <v>0</v>
      </c>
      <c r="S41" s="375">
        <v>0</v>
      </c>
      <c r="T41" s="375">
        <v>0</v>
      </c>
      <c r="U41" s="375">
        <v>0</v>
      </c>
      <c r="V41" s="375">
        <v>0</v>
      </c>
      <c r="W41" s="375">
        <v>0</v>
      </c>
      <c r="X41" s="375">
        <v>1</v>
      </c>
      <c r="Y41" s="375">
        <v>0</v>
      </c>
      <c r="Z41" s="375">
        <v>1</v>
      </c>
      <c r="AA41" s="375">
        <v>0</v>
      </c>
    </row>
    <row r="42" spans="1:30" ht="21" customHeight="1" x14ac:dyDescent="0.35">
      <c r="A42" s="72" t="s">
        <v>239</v>
      </c>
      <c r="B42" s="210" t="s">
        <v>240</v>
      </c>
      <c r="C42" s="373">
        <v>0</v>
      </c>
      <c r="D42" s="373">
        <v>4</v>
      </c>
      <c r="E42" s="375">
        <v>0</v>
      </c>
      <c r="F42" s="375">
        <v>0</v>
      </c>
      <c r="G42" s="375">
        <v>0</v>
      </c>
      <c r="H42" s="375">
        <v>0</v>
      </c>
      <c r="I42" s="375">
        <v>0</v>
      </c>
      <c r="J42" s="375">
        <v>0</v>
      </c>
      <c r="K42" s="375">
        <v>4</v>
      </c>
      <c r="L42" s="375">
        <v>0</v>
      </c>
      <c r="M42" s="375">
        <v>0</v>
      </c>
      <c r="N42" s="375">
        <v>0</v>
      </c>
      <c r="O42" s="375">
        <v>0</v>
      </c>
      <c r="P42" s="375">
        <v>0</v>
      </c>
      <c r="Q42" s="375">
        <v>0</v>
      </c>
      <c r="R42" s="375">
        <v>0</v>
      </c>
      <c r="S42" s="375">
        <v>0</v>
      </c>
      <c r="T42" s="375">
        <v>0</v>
      </c>
      <c r="U42" s="375">
        <v>0</v>
      </c>
      <c r="V42" s="375">
        <v>0</v>
      </c>
      <c r="W42" s="375">
        <v>0</v>
      </c>
      <c r="X42" s="375">
        <v>0</v>
      </c>
      <c r="Y42" s="375">
        <v>0</v>
      </c>
      <c r="Z42" s="375">
        <v>0</v>
      </c>
      <c r="AA42" s="375">
        <v>0</v>
      </c>
    </row>
    <row r="43" spans="1:30" ht="21" customHeight="1" x14ac:dyDescent="0.35">
      <c r="A43" s="72" t="s">
        <v>241</v>
      </c>
      <c r="B43" s="210" t="s">
        <v>242</v>
      </c>
      <c r="C43" s="373">
        <v>35</v>
      </c>
      <c r="D43" s="373">
        <v>10</v>
      </c>
      <c r="E43" s="375">
        <v>1</v>
      </c>
      <c r="F43" s="375">
        <v>0</v>
      </c>
      <c r="G43" s="375">
        <v>0</v>
      </c>
      <c r="H43" s="375">
        <v>0</v>
      </c>
      <c r="I43" s="375">
        <v>0</v>
      </c>
      <c r="J43" s="375">
        <v>0</v>
      </c>
      <c r="K43" s="375">
        <v>0</v>
      </c>
      <c r="L43" s="375">
        <v>0</v>
      </c>
      <c r="M43" s="375">
        <v>1</v>
      </c>
      <c r="N43" s="375">
        <v>0</v>
      </c>
      <c r="O43" s="375">
        <v>6</v>
      </c>
      <c r="P43" s="375">
        <v>0</v>
      </c>
      <c r="Q43" s="375">
        <v>0</v>
      </c>
      <c r="R43" s="375">
        <v>0</v>
      </c>
      <c r="S43" s="375">
        <v>0</v>
      </c>
      <c r="T43" s="375">
        <v>0</v>
      </c>
      <c r="U43" s="375">
        <v>0</v>
      </c>
      <c r="V43" s="375">
        <v>0</v>
      </c>
      <c r="W43" s="375">
        <v>0</v>
      </c>
      <c r="X43" s="375">
        <v>2</v>
      </c>
      <c r="Y43" s="375">
        <v>0</v>
      </c>
      <c r="Z43" s="375">
        <v>0</v>
      </c>
      <c r="AA43" s="375">
        <v>0</v>
      </c>
    </row>
    <row r="44" spans="1:30" ht="21" customHeight="1" x14ac:dyDescent="0.35">
      <c r="A44" s="72" t="s">
        <v>243</v>
      </c>
      <c r="B44" s="210" t="s">
        <v>244</v>
      </c>
      <c r="C44" s="373">
        <v>23</v>
      </c>
      <c r="D44" s="374">
        <v>22</v>
      </c>
      <c r="E44" s="375">
        <v>0</v>
      </c>
      <c r="F44" s="375">
        <v>0</v>
      </c>
      <c r="G44" s="375">
        <v>0</v>
      </c>
      <c r="H44" s="375">
        <v>0</v>
      </c>
      <c r="I44" s="375">
        <v>0</v>
      </c>
      <c r="J44" s="375">
        <v>0</v>
      </c>
      <c r="K44" s="375">
        <v>0</v>
      </c>
      <c r="L44" s="375">
        <v>0</v>
      </c>
      <c r="M44" s="375">
        <v>0</v>
      </c>
      <c r="N44" s="375">
        <v>0</v>
      </c>
      <c r="O44" s="375">
        <v>3</v>
      </c>
      <c r="P44" s="375">
        <v>0</v>
      </c>
      <c r="Q44" s="375">
        <v>0</v>
      </c>
      <c r="R44" s="375">
        <v>0</v>
      </c>
      <c r="S44" s="375">
        <v>0</v>
      </c>
      <c r="T44" s="375">
        <v>0</v>
      </c>
      <c r="U44" s="375">
        <v>0</v>
      </c>
      <c r="V44" s="375">
        <v>0</v>
      </c>
      <c r="W44" s="375">
        <v>0</v>
      </c>
      <c r="X44" s="375">
        <v>15</v>
      </c>
      <c r="Y44" s="375">
        <v>3</v>
      </c>
      <c r="Z44" s="375">
        <v>1</v>
      </c>
      <c r="AA44" s="375">
        <v>0</v>
      </c>
    </row>
    <row r="45" spans="1:30" ht="21" customHeight="1" x14ac:dyDescent="0.35">
      <c r="A45" s="72" t="s">
        <v>245</v>
      </c>
      <c r="B45" s="210" t="s">
        <v>246</v>
      </c>
      <c r="C45" s="373">
        <v>111</v>
      </c>
      <c r="D45" s="373">
        <v>8</v>
      </c>
      <c r="E45" s="375">
        <v>5</v>
      </c>
      <c r="F45" s="375">
        <v>0</v>
      </c>
      <c r="G45" s="375">
        <v>0</v>
      </c>
      <c r="H45" s="375">
        <v>0</v>
      </c>
      <c r="I45" s="375">
        <v>0</v>
      </c>
      <c r="J45" s="375">
        <v>0</v>
      </c>
      <c r="K45" s="375">
        <v>1</v>
      </c>
      <c r="L45" s="375">
        <v>0</v>
      </c>
      <c r="M45" s="375">
        <v>0</v>
      </c>
      <c r="N45" s="375">
        <v>0</v>
      </c>
      <c r="O45" s="375">
        <v>2</v>
      </c>
      <c r="P45" s="375">
        <v>0</v>
      </c>
      <c r="Q45" s="375">
        <v>0</v>
      </c>
      <c r="R45" s="375">
        <v>0</v>
      </c>
      <c r="S45" s="375">
        <v>0</v>
      </c>
      <c r="T45" s="375">
        <v>0</v>
      </c>
      <c r="U45" s="375">
        <v>0</v>
      </c>
      <c r="V45" s="375">
        <v>0</v>
      </c>
      <c r="W45" s="375">
        <v>0</v>
      </c>
      <c r="X45" s="375">
        <v>0</v>
      </c>
      <c r="Y45" s="375">
        <v>0</v>
      </c>
      <c r="Z45" s="375">
        <v>0</v>
      </c>
      <c r="AA45" s="375">
        <v>0</v>
      </c>
    </row>
    <row r="46" spans="1:30" ht="21" customHeight="1" x14ac:dyDescent="0.35">
      <c r="A46" s="72" t="s">
        <v>247</v>
      </c>
      <c r="B46" s="210" t="s">
        <v>248</v>
      </c>
      <c r="C46" s="373">
        <v>4035</v>
      </c>
      <c r="D46" s="373">
        <v>920</v>
      </c>
      <c r="E46" s="375">
        <v>0</v>
      </c>
      <c r="F46" s="375">
        <v>0</v>
      </c>
      <c r="G46" s="375">
        <v>0</v>
      </c>
      <c r="H46" s="375">
        <v>0</v>
      </c>
      <c r="I46" s="375">
        <v>0</v>
      </c>
      <c r="J46" s="375">
        <v>2</v>
      </c>
      <c r="K46" s="375">
        <v>30</v>
      </c>
      <c r="L46" s="375">
        <v>0</v>
      </c>
      <c r="M46" s="375">
        <v>25</v>
      </c>
      <c r="N46" s="375">
        <v>1</v>
      </c>
      <c r="O46" s="375">
        <v>269</v>
      </c>
      <c r="P46" s="375">
        <v>0</v>
      </c>
      <c r="Q46" s="375">
        <v>0</v>
      </c>
      <c r="R46" s="375">
        <v>0</v>
      </c>
      <c r="S46" s="375">
        <v>0</v>
      </c>
      <c r="T46" s="375">
        <v>0</v>
      </c>
      <c r="U46" s="375">
        <v>0</v>
      </c>
      <c r="V46" s="375">
        <v>0</v>
      </c>
      <c r="W46" s="375">
        <v>0</v>
      </c>
      <c r="X46" s="375">
        <v>560</v>
      </c>
      <c r="Y46" s="375">
        <v>0</v>
      </c>
      <c r="Z46" s="375">
        <v>33</v>
      </c>
      <c r="AA46" s="375">
        <v>0</v>
      </c>
    </row>
    <row r="47" spans="1:30" ht="21" customHeight="1" x14ac:dyDescent="0.35">
      <c r="A47" s="72" t="s">
        <v>249</v>
      </c>
      <c r="B47" s="210" t="s">
        <v>250</v>
      </c>
      <c r="C47" s="373">
        <v>1968</v>
      </c>
      <c r="D47" s="374">
        <v>196</v>
      </c>
      <c r="E47" s="375">
        <v>0</v>
      </c>
      <c r="F47" s="375">
        <v>0</v>
      </c>
      <c r="G47" s="375">
        <v>0</v>
      </c>
      <c r="H47" s="375">
        <v>0</v>
      </c>
      <c r="I47" s="375">
        <v>0</v>
      </c>
      <c r="J47" s="375">
        <v>0</v>
      </c>
      <c r="K47" s="375">
        <v>4</v>
      </c>
      <c r="L47" s="375">
        <v>0</v>
      </c>
      <c r="M47" s="375">
        <v>7</v>
      </c>
      <c r="N47" s="375">
        <v>1</v>
      </c>
      <c r="O47" s="375">
        <v>73</v>
      </c>
      <c r="P47" s="375">
        <v>0</v>
      </c>
      <c r="Q47" s="375">
        <v>0</v>
      </c>
      <c r="R47" s="375">
        <v>0</v>
      </c>
      <c r="S47" s="375">
        <v>0</v>
      </c>
      <c r="T47" s="375">
        <v>0</v>
      </c>
      <c r="U47" s="375">
        <v>0</v>
      </c>
      <c r="V47" s="375">
        <v>0</v>
      </c>
      <c r="W47" s="375">
        <v>0</v>
      </c>
      <c r="X47" s="375">
        <v>98</v>
      </c>
      <c r="Y47" s="375">
        <v>0</v>
      </c>
      <c r="Z47" s="375">
        <v>13</v>
      </c>
      <c r="AA47" s="375">
        <v>0</v>
      </c>
    </row>
    <row r="48" spans="1:30" ht="21" customHeight="1" x14ac:dyDescent="0.35">
      <c r="A48" s="72"/>
      <c r="B48" s="214" t="s">
        <v>251</v>
      </c>
      <c r="C48" s="373">
        <v>464801</v>
      </c>
      <c r="D48" s="373">
        <v>446471</v>
      </c>
      <c r="E48" s="373">
        <v>1723</v>
      </c>
      <c r="F48" s="373">
        <v>467</v>
      </c>
      <c r="G48" s="373">
        <v>133</v>
      </c>
      <c r="H48" s="373">
        <v>3</v>
      </c>
      <c r="I48" s="373">
        <v>119</v>
      </c>
      <c r="J48" s="373">
        <v>21</v>
      </c>
      <c r="K48" s="373">
        <v>3081</v>
      </c>
      <c r="L48" s="373">
        <v>0</v>
      </c>
      <c r="M48" s="373">
        <v>380</v>
      </c>
      <c r="N48" s="373">
        <v>118</v>
      </c>
      <c r="O48" s="373">
        <v>9074</v>
      </c>
      <c r="P48" s="373">
        <v>0</v>
      </c>
      <c r="Q48" s="373">
        <v>1008</v>
      </c>
      <c r="R48" s="373">
        <v>271</v>
      </c>
      <c r="S48" s="373">
        <v>797</v>
      </c>
      <c r="T48" s="373">
        <v>9737</v>
      </c>
      <c r="U48" s="373">
        <v>77</v>
      </c>
      <c r="V48" s="373">
        <v>0</v>
      </c>
      <c r="W48" s="373">
        <v>0</v>
      </c>
      <c r="X48" s="373">
        <v>415796</v>
      </c>
      <c r="Y48" s="373">
        <v>2604</v>
      </c>
      <c r="Z48" s="373">
        <v>1062</v>
      </c>
      <c r="AA48" s="373">
        <v>0</v>
      </c>
      <c r="AD48" s="75"/>
    </row>
    <row r="49" spans="1:30" ht="21" customHeight="1" x14ac:dyDescent="0.35">
      <c r="A49" s="72" t="s">
        <v>252</v>
      </c>
      <c r="B49" s="210" t="s">
        <v>253</v>
      </c>
      <c r="C49" s="373">
        <v>340</v>
      </c>
      <c r="D49" s="373">
        <v>232</v>
      </c>
      <c r="E49" s="375">
        <v>3</v>
      </c>
      <c r="F49" s="375">
        <v>6</v>
      </c>
      <c r="G49" s="375">
        <v>0</v>
      </c>
      <c r="H49" s="375">
        <v>0</v>
      </c>
      <c r="I49" s="375">
        <v>2</v>
      </c>
      <c r="J49" s="375">
        <v>0</v>
      </c>
      <c r="K49" s="375">
        <v>15</v>
      </c>
      <c r="L49" s="375">
        <v>0</v>
      </c>
      <c r="M49" s="375">
        <v>2</v>
      </c>
      <c r="N49" s="375">
        <v>1</v>
      </c>
      <c r="O49" s="375">
        <v>110</v>
      </c>
      <c r="P49" s="375">
        <v>0</v>
      </c>
      <c r="Q49" s="375">
        <v>16</v>
      </c>
      <c r="R49" s="375">
        <v>4</v>
      </c>
      <c r="S49" s="375">
        <v>0</v>
      </c>
      <c r="T49" s="375">
        <v>0</v>
      </c>
      <c r="U49" s="375">
        <v>0</v>
      </c>
      <c r="V49" s="375">
        <v>0</v>
      </c>
      <c r="W49" s="375">
        <v>0</v>
      </c>
      <c r="X49" s="375">
        <v>50</v>
      </c>
      <c r="Y49" s="375">
        <v>14</v>
      </c>
      <c r="Z49" s="375">
        <v>9</v>
      </c>
      <c r="AA49" s="375">
        <v>0</v>
      </c>
      <c r="AD49" s="121"/>
    </row>
    <row r="50" spans="1:30" ht="21" customHeight="1" x14ac:dyDescent="0.35">
      <c r="A50" s="72" t="s">
        <v>254</v>
      </c>
      <c r="B50" s="210" t="s">
        <v>255</v>
      </c>
      <c r="C50" s="373">
        <v>419801</v>
      </c>
      <c r="D50" s="373">
        <v>415390</v>
      </c>
      <c r="E50" s="375">
        <v>60</v>
      </c>
      <c r="F50" s="375">
        <v>53</v>
      </c>
      <c r="G50" s="375">
        <v>8</v>
      </c>
      <c r="H50" s="375">
        <v>0</v>
      </c>
      <c r="I50" s="375">
        <v>4</v>
      </c>
      <c r="J50" s="375">
        <v>2</v>
      </c>
      <c r="K50" s="375">
        <v>670</v>
      </c>
      <c r="L50" s="375">
        <v>0</v>
      </c>
      <c r="M50" s="375">
        <v>18</v>
      </c>
      <c r="N50" s="375">
        <v>29</v>
      </c>
      <c r="O50" s="375">
        <v>4265</v>
      </c>
      <c r="P50" s="375">
        <v>0</v>
      </c>
      <c r="Q50" s="375">
        <v>830</v>
      </c>
      <c r="R50" s="375">
        <v>100</v>
      </c>
      <c r="S50" s="375">
        <v>0</v>
      </c>
      <c r="T50" s="375">
        <v>0</v>
      </c>
      <c r="U50" s="375">
        <v>0</v>
      </c>
      <c r="V50" s="375">
        <v>0</v>
      </c>
      <c r="W50" s="375">
        <v>0</v>
      </c>
      <c r="X50" s="375">
        <v>408217</v>
      </c>
      <c r="Y50" s="375">
        <v>218</v>
      </c>
      <c r="Z50" s="375">
        <v>916</v>
      </c>
      <c r="AA50" s="375">
        <v>0</v>
      </c>
      <c r="AD50" s="121"/>
    </row>
    <row r="51" spans="1:30" ht="21" customHeight="1" x14ac:dyDescent="0.35">
      <c r="A51" s="72" t="s">
        <v>256</v>
      </c>
      <c r="B51" s="210" t="s">
        <v>257</v>
      </c>
      <c r="C51" s="373">
        <v>3143</v>
      </c>
      <c r="D51" s="373">
        <v>2107</v>
      </c>
      <c r="E51" s="375">
        <v>46</v>
      </c>
      <c r="F51" s="375">
        <v>35</v>
      </c>
      <c r="G51" s="375">
        <v>11</v>
      </c>
      <c r="H51" s="375">
        <v>0</v>
      </c>
      <c r="I51" s="375">
        <v>3</v>
      </c>
      <c r="J51" s="375">
        <v>2</v>
      </c>
      <c r="K51" s="375">
        <v>83</v>
      </c>
      <c r="L51" s="375">
        <v>0</v>
      </c>
      <c r="M51" s="375">
        <v>33</v>
      </c>
      <c r="N51" s="375">
        <v>8</v>
      </c>
      <c r="O51" s="375">
        <v>865</v>
      </c>
      <c r="P51" s="375">
        <v>0</v>
      </c>
      <c r="Q51" s="375">
        <v>162</v>
      </c>
      <c r="R51" s="375">
        <v>167</v>
      </c>
      <c r="S51" s="375">
        <v>0</v>
      </c>
      <c r="T51" s="375">
        <v>0</v>
      </c>
      <c r="U51" s="375">
        <v>0</v>
      </c>
      <c r="V51" s="375">
        <v>0</v>
      </c>
      <c r="W51" s="375">
        <v>0</v>
      </c>
      <c r="X51" s="375">
        <v>622</v>
      </c>
      <c r="Y51" s="375">
        <v>52</v>
      </c>
      <c r="Z51" s="375">
        <v>18</v>
      </c>
      <c r="AA51" s="375">
        <v>0</v>
      </c>
      <c r="AD51" s="121"/>
    </row>
    <row r="52" spans="1:30" ht="21" customHeight="1" x14ac:dyDescent="0.35">
      <c r="A52" s="72" t="s">
        <v>258</v>
      </c>
      <c r="B52" s="210" t="s">
        <v>259</v>
      </c>
      <c r="C52" s="373">
        <v>210</v>
      </c>
      <c r="D52" s="373">
        <v>209</v>
      </c>
      <c r="E52" s="375">
        <v>0</v>
      </c>
      <c r="F52" s="375">
        <v>0</v>
      </c>
      <c r="G52" s="375">
        <v>0</v>
      </c>
      <c r="H52" s="375">
        <v>0</v>
      </c>
      <c r="I52" s="375">
        <v>0</v>
      </c>
      <c r="J52" s="375">
        <v>0</v>
      </c>
      <c r="K52" s="375">
        <v>0</v>
      </c>
      <c r="L52" s="375">
        <v>0</v>
      </c>
      <c r="M52" s="375">
        <v>0</v>
      </c>
      <c r="N52" s="375">
        <v>0</v>
      </c>
      <c r="O52" s="375">
        <v>5</v>
      </c>
      <c r="P52" s="375">
        <v>0</v>
      </c>
      <c r="Q52" s="375">
        <v>0</v>
      </c>
      <c r="R52" s="375">
        <v>0</v>
      </c>
      <c r="S52" s="375">
        <v>0</v>
      </c>
      <c r="T52" s="375">
        <v>0</v>
      </c>
      <c r="U52" s="375">
        <v>0</v>
      </c>
      <c r="V52" s="375">
        <v>0</v>
      </c>
      <c r="W52" s="375">
        <v>0</v>
      </c>
      <c r="X52" s="375">
        <v>204</v>
      </c>
      <c r="Y52" s="375">
        <v>0</v>
      </c>
      <c r="Z52" s="375">
        <v>0</v>
      </c>
      <c r="AA52" s="375">
        <v>0</v>
      </c>
      <c r="AD52" s="121"/>
    </row>
    <row r="53" spans="1:30" ht="21" customHeight="1" x14ac:dyDescent="0.35">
      <c r="A53" s="72" t="s">
        <v>260</v>
      </c>
      <c r="B53" s="210" t="s">
        <v>261</v>
      </c>
      <c r="C53" s="373">
        <v>51</v>
      </c>
      <c r="D53" s="373">
        <v>47</v>
      </c>
      <c r="E53" s="375">
        <v>0</v>
      </c>
      <c r="F53" s="375">
        <v>0</v>
      </c>
      <c r="G53" s="375">
        <v>1</v>
      </c>
      <c r="H53" s="375">
        <v>0</v>
      </c>
      <c r="I53" s="375">
        <v>0</v>
      </c>
      <c r="J53" s="375">
        <v>0</v>
      </c>
      <c r="K53" s="375">
        <v>1</v>
      </c>
      <c r="L53" s="375">
        <v>0</v>
      </c>
      <c r="M53" s="375">
        <v>0</v>
      </c>
      <c r="N53" s="375">
        <v>0</v>
      </c>
      <c r="O53" s="375">
        <v>9</v>
      </c>
      <c r="P53" s="375">
        <v>0</v>
      </c>
      <c r="Q53" s="375">
        <v>0</v>
      </c>
      <c r="R53" s="375">
        <v>0</v>
      </c>
      <c r="S53" s="375">
        <v>0</v>
      </c>
      <c r="T53" s="375">
        <v>0</v>
      </c>
      <c r="U53" s="375">
        <v>0</v>
      </c>
      <c r="V53" s="375">
        <v>0</v>
      </c>
      <c r="W53" s="375">
        <v>0</v>
      </c>
      <c r="X53" s="375">
        <v>34</v>
      </c>
      <c r="Y53" s="375">
        <v>1</v>
      </c>
      <c r="Z53" s="375">
        <v>1</v>
      </c>
      <c r="AA53" s="375">
        <v>0</v>
      </c>
      <c r="AD53" s="121"/>
    </row>
    <row r="54" spans="1:30" ht="21" customHeight="1" x14ac:dyDescent="0.35">
      <c r="A54" s="72" t="s">
        <v>262</v>
      </c>
      <c r="B54" s="210" t="s">
        <v>263</v>
      </c>
      <c r="C54" s="373">
        <v>1534</v>
      </c>
      <c r="D54" s="373">
        <v>902</v>
      </c>
      <c r="E54" s="375">
        <v>172</v>
      </c>
      <c r="F54" s="375">
        <v>16</v>
      </c>
      <c r="G54" s="375">
        <v>0</v>
      </c>
      <c r="H54" s="375">
        <v>0</v>
      </c>
      <c r="I54" s="375">
        <v>1</v>
      </c>
      <c r="J54" s="375">
        <v>3</v>
      </c>
      <c r="K54" s="375">
        <v>143</v>
      </c>
      <c r="L54" s="375">
        <v>0</v>
      </c>
      <c r="M54" s="375">
        <v>19</v>
      </c>
      <c r="N54" s="375">
        <v>2</v>
      </c>
      <c r="O54" s="375">
        <v>137</v>
      </c>
      <c r="P54" s="375">
        <v>0</v>
      </c>
      <c r="Q54" s="375">
        <v>0</v>
      </c>
      <c r="R54" s="375">
        <v>0</v>
      </c>
      <c r="S54" s="375">
        <v>0</v>
      </c>
      <c r="T54" s="375">
        <v>0</v>
      </c>
      <c r="U54" s="375">
        <v>0</v>
      </c>
      <c r="V54" s="375">
        <v>0</v>
      </c>
      <c r="W54" s="375">
        <v>0</v>
      </c>
      <c r="X54" s="375">
        <v>295</v>
      </c>
      <c r="Y54" s="375">
        <v>109</v>
      </c>
      <c r="Z54" s="375">
        <v>5</v>
      </c>
      <c r="AA54" s="375">
        <v>0</v>
      </c>
      <c r="AD54" s="121"/>
    </row>
    <row r="55" spans="1:30" ht="21" customHeight="1" x14ac:dyDescent="0.35">
      <c r="A55" s="72" t="s">
        <v>264</v>
      </c>
      <c r="B55" s="210" t="s">
        <v>265</v>
      </c>
      <c r="C55" s="373">
        <v>14908</v>
      </c>
      <c r="D55" s="373">
        <v>13953</v>
      </c>
      <c r="E55" s="375">
        <v>418</v>
      </c>
      <c r="F55" s="375">
        <v>109</v>
      </c>
      <c r="G55" s="375">
        <v>30</v>
      </c>
      <c r="H55" s="375">
        <v>2</v>
      </c>
      <c r="I55" s="375">
        <v>34</v>
      </c>
      <c r="J55" s="375">
        <v>8</v>
      </c>
      <c r="K55" s="375">
        <v>642</v>
      </c>
      <c r="L55" s="375">
        <v>0</v>
      </c>
      <c r="M55" s="375">
        <v>179</v>
      </c>
      <c r="N55" s="375">
        <v>20</v>
      </c>
      <c r="O55" s="375">
        <v>1805</v>
      </c>
      <c r="P55" s="375">
        <v>0</v>
      </c>
      <c r="Q55" s="375">
        <v>0</v>
      </c>
      <c r="R55" s="375">
        <v>0</v>
      </c>
      <c r="S55" s="375">
        <v>367</v>
      </c>
      <c r="T55" s="375">
        <v>6726</v>
      </c>
      <c r="U55" s="375">
        <v>62</v>
      </c>
      <c r="V55" s="375">
        <v>0</v>
      </c>
      <c r="W55" s="375">
        <v>0</v>
      </c>
      <c r="X55" s="375">
        <v>2866</v>
      </c>
      <c r="Y55" s="375">
        <v>646</v>
      </c>
      <c r="Z55" s="375">
        <v>39</v>
      </c>
      <c r="AA55" s="375">
        <v>0</v>
      </c>
      <c r="AD55" s="121"/>
    </row>
    <row r="56" spans="1:30" ht="21" customHeight="1" x14ac:dyDescent="0.35">
      <c r="A56" s="72" t="s">
        <v>266</v>
      </c>
      <c r="B56" s="210" t="s">
        <v>267</v>
      </c>
      <c r="C56" s="373">
        <v>361</v>
      </c>
      <c r="D56" s="373">
        <v>310</v>
      </c>
      <c r="E56" s="375">
        <v>3</v>
      </c>
      <c r="F56" s="375">
        <v>2</v>
      </c>
      <c r="G56" s="375">
        <v>1</v>
      </c>
      <c r="H56" s="375">
        <v>0</v>
      </c>
      <c r="I56" s="375">
        <v>1</v>
      </c>
      <c r="J56" s="375">
        <v>0</v>
      </c>
      <c r="K56" s="375">
        <v>16</v>
      </c>
      <c r="L56" s="375">
        <v>0</v>
      </c>
      <c r="M56" s="375">
        <v>1</v>
      </c>
      <c r="N56" s="375">
        <v>0</v>
      </c>
      <c r="O56" s="375">
        <v>26</v>
      </c>
      <c r="P56" s="375">
        <v>0</v>
      </c>
      <c r="Q56" s="375">
        <v>0</v>
      </c>
      <c r="R56" s="375">
        <v>0</v>
      </c>
      <c r="S56" s="375">
        <v>15</v>
      </c>
      <c r="T56" s="375">
        <v>192</v>
      </c>
      <c r="U56" s="375">
        <v>0</v>
      </c>
      <c r="V56" s="375">
        <v>0</v>
      </c>
      <c r="W56" s="375">
        <v>0</v>
      </c>
      <c r="X56" s="375">
        <v>48</v>
      </c>
      <c r="Y56" s="375">
        <v>5</v>
      </c>
      <c r="Z56" s="375">
        <v>0</v>
      </c>
      <c r="AA56" s="375">
        <v>0</v>
      </c>
      <c r="AD56" s="121"/>
    </row>
    <row r="57" spans="1:30" ht="21" customHeight="1" x14ac:dyDescent="0.35">
      <c r="A57" s="72" t="s">
        <v>268</v>
      </c>
      <c r="B57" s="210" t="s">
        <v>269</v>
      </c>
      <c r="C57" s="373">
        <v>6760</v>
      </c>
      <c r="D57" s="373">
        <v>6127</v>
      </c>
      <c r="E57" s="375">
        <v>133</v>
      </c>
      <c r="F57" s="375">
        <v>6</v>
      </c>
      <c r="G57" s="375">
        <v>3</v>
      </c>
      <c r="H57" s="375">
        <v>0</v>
      </c>
      <c r="I57" s="375">
        <v>5</v>
      </c>
      <c r="J57" s="375">
        <v>1</v>
      </c>
      <c r="K57" s="375">
        <v>794</v>
      </c>
      <c r="L57" s="375">
        <v>0</v>
      </c>
      <c r="M57" s="375">
        <v>74</v>
      </c>
      <c r="N57" s="375">
        <v>2</v>
      </c>
      <c r="O57" s="375">
        <v>493</v>
      </c>
      <c r="P57" s="375">
        <v>0</v>
      </c>
      <c r="Q57" s="375">
        <v>0</v>
      </c>
      <c r="R57" s="375">
        <v>0</v>
      </c>
      <c r="S57" s="375">
        <v>415</v>
      </c>
      <c r="T57" s="375">
        <v>2819</v>
      </c>
      <c r="U57" s="375">
        <v>13</v>
      </c>
      <c r="V57" s="375">
        <v>0</v>
      </c>
      <c r="W57" s="375">
        <v>0</v>
      </c>
      <c r="X57" s="375">
        <v>597</v>
      </c>
      <c r="Y57" s="375">
        <v>749</v>
      </c>
      <c r="Z57" s="375">
        <v>23</v>
      </c>
      <c r="AA57" s="375">
        <v>0</v>
      </c>
      <c r="AD57" s="121"/>
    </row>
    <row r="58" spans="1:30" ht="21" customHeight="1" x14ac:dyDescent="0.35">
      <c r="A58" s="72" t="s">
        <v>270</v>
      </c>
      <c r="B58" s="210" t="s">
        <v>271</v>
      </c>
      <c r="C58" s="373">
        <v>100</v>
      </c>
      <c r="D58" s="373">
        <v>55</v>
      </c>
      <c r="E58" s="375">
        <v>6</v>
      </c>
      <c r="F58" s="375">
        <v>0</v>
      </c>
      <c r="G58" s="375">
        <v>0</v>
      </c>
      <c r="H58" s="375">
        <v>0</v>
      </c>
      <c r="I58" s="375">
        <v>1</v>
      </c>
      <c r="J58" s="375">
        <v>0</v>
      </c>
      <c r="K58" s="375">
        <v>5</v>
      </c>
      <c r="L58" s="375">
        <v>0</v>
      </c>
      <c r="M58" s="375">
        <v>2</v>
      </c>
      <c r="N58" s="375">
        <v>1</v>
      </c>
      <c r="O58" s="375">
        <v>17</v>
      </c>
      <c r="P58" s="375">
        <v>0</v>
      </c>
      <c r="Q58" s="375">
        <v>0</v>
      </c>
      <c r="R58" s="375">
        <v>0</v>
      </c>
      <c r="S58" s="375">
        <v>0</v>
      </c>
      <c r="T58" s="375">
        <v>0</v>
      </c>
      <c r="U58" s="375">
        <v>1</v>
      </c>
      <c r="V58" s="375">
        <v>0</v>
      </c>
      <c r="W58" s="375">
        <v>0</v>
      </c>
      <c r="X58" s="375">
        <v>15</v>
      </c>
      <c r="Y58" s="375">
        <v>7</v>
      </c>
      <c r="Z58" s="375">
        <v>0</v>
      </c>
      <c r="AA58" s="375">
        <v>0</v>
      </c>
      <c r="AD58" s="121"/>
    </row>
    <row r="59" spans="1:30" ht="21" customHeight="1" x14ac:dyDescent="0.35">
      <c r="A59" s="72" t="s">
        <v>272</v>
      </c>
      <c r="B59" s="210" t="s">
        <v>273</v>
      </c>
      <c r="C59" s="373">
        <v>17593</v>
      </c>
      <c r="D59" s="373">
        <v>7139</v>
      </c>
      <c r="E59" s="375">
        <v>882</v>
      </c>
      <c r="F59" s="375">
        <v>240</v>
      </c>
      <c r="G59" s="375">
        <v>79</v>
      </c>
      <c r="H59" s="375">
        <v>1</v>
      </c>
      <c r="I59" s="375">
        <v>68</v>
      </c>
      <c r="J59" s="375">
        <v>5</v>
      </c>
      <c r="K59" s="375">
        <v>712</v>
      </c>
      <c r="L59" s="375">
        <v>0</v>
      </c>
      <c r="M59" s="375">
        <v>52</v>
      </c>
      <c r="N59" s="375">
        <v>55</v>
      </c>
      <c r="O59" s="375">
        <v>1342</v>
      </c>
      <c r="P59" s="375">
        <v>0</v>
      </c>
      <c r="Q59" s="375">
        <v>0</v>
      </c>
      <c r="R59" s="375">
        <v>0</v>
      </c>
      <c r="S59" s="375">
        <v>0</v>
      </c>
      <c r="T59" s="375">
        <v>0</v>
      </c>
      <c r="U59" s="375">
        <v>1</v>
      </c>
      <c r="V59" s="375">
        <v>0</v>
      </c>
      <c r="W59" s="375">
        <v>0</v>
      </c>
      <c r="X59" s="375">
        <v>2848</v>
      </c>
      <c r="Y59" s="375">
        <v>803</v>
      </c>
      <c r="Z59" s="375">
        <v>51</v>
      </c>
      <c r="AA59" s="375">
        <v>0</v>
      </c>
      <c r="AD59" s="121"/>
    </row>
    <row r="60" spans="1:30" ht="21" customHeight="1" x14ac:dyDescent="0.35">
      <c r="A60" s="72"/>
      <c r="B60" s="214" t="s">
        <v>274</v>
      </c>
      <c r="C60" s="373">
        <v>173850</v>
      </c>
      <c r="D60" s="373">
        <v>135568</v>
      </c>
      <c r="E60" s="373">
        <v>15765</v>
      </c>
      <c r="F60" s="373">
        <v>1000</v>
      </c>
      <c r="G60" s="373">
        <v>281</v>
      </c>
      <c r="H60" s="373">
        <v>154</v>
      </c>
      <c r="I60" s="373">
        <v>210</v>
      </c>
      <c r="J60" s="373">
        <v>75</v>
      </c>
      <c r="K60" s="373">
        <v>854</v>
      </c>
      <c r="L60" s="373">
        <v>0</v>
      </c>
      <c r="M60" s="373">
        <v>2060</v>
      </c>
      <c r="N60" s="373">
        <v>118</v>
      </c>
      <c r="O60" s="373">
        <v>5098</v>
      </c>
      <c r="P60" s="373">
        <v>0</v>
      </c>
      <c r="Q60" s="373">
        <v>0</v>
      </c>
      <c r="R60" s="373">
        <v>0</v>
      </c>
      <c r="S60" s="373">
        <v>0</v>
      </c>
      <c r="T60" s="373">
        <v>0</v>
      </c>
      <c r="U60" s="373">
        <v>11</v>
      </c>
      <c r="V60" s="373">
        <v>0</v>
      </c>
      <c r="W60" s="373">
        <v>361</v>
      </c>
      <c r="X60" s="373">
        <v>106741</v>
      </c>
      <c r="Y60" s="373">
        <v>0</v>
      </c>
      <c r="Z60" s="373">
        <v>2840</v>
      </c>
      <c r="AA60" s="373">
        <v>0</v>
      </c>
      <c r="AD60" s="75"/>
    </row>
    <row r="61" spans="1:30" ht="21" customHeight="1" x14ac:dyDescent="0.35">
      <c r="A61" s="72" t="s">
        <v>275</v>
      </c>
      <c r="B61" s="210" t="s">
        <v>276</v>
      </c>
      <c r="C61" s="373">
        <v>154</v>
      </c>
      <c r="D61" s="373">
        <v>72</v>
      </c>
      <c r="E61" s="375">
        <v>33</v>
      </c>
      <c r="F61" s="375">
        <v>0</v>
      </c>
      <c r="G61" s="375">
        <v>1</v>
      </c>
      <c r="H61" s="375">
        <v>0</v>
      </c>
      <c r="I61" s="375">
        <v>2</v>
      </c>
      <c r="J61" s="375">
        <v>1</v>
      </c>
      <c r="K61" s="375">
        <v>0</v>
      </c>
      <c r="L61" s="375">
        <v>0</v>
      </c>
      <c r="M61" s="375">
        <v>10</v>
      </c>
      <c r="N61" s="375">
        <v>0</v>
      </c>
      <c r="O61" s="375">
        <v>4</v>
      </c>
      <c r="P61" s="375">
        <v>0</v>
      </c>
      <c r="Q61" s="375">
        <v>0</v>
      </c>
      <c r="R61" s="375">
        <v>0</v>
      </c>
      <c r="S61" s="375">
        <v>0</v>
      </c>
      <c r="T61" s="375">
        <v>0</v>
      </c>
      <c r="U61" s="375">
        <v>0</v>
      </c>
      <c r="V61" s="375">
        <v>0</v>
      </c>
      <c r="W61" s="375">
        <v>1</v>
      </c>
      <c r="X61" s="375">
        <v>16</v>
      </c>
      <c r="Y61" s="375">
        <v>0</v>
      </c>
      <c r="Z61" s="375">
        <v>4</v>
      </c>
      <c r="AA61" s="375">
        <v>0</v>
      </c>
    </row>
    <row r="62" spans="1:30" ht="21" customHeight="1" x14ac:dyDescent="0.35">
      <c r="A62" s="72" t="s">
        <v>277</v>
      </c>
      <c r="B62" s="210" t="s">
        <v>278</v>
      </c>
      <c r="C62" s="373">
        <v>18</v>
      </c>
      <c r="D62" s="373">
        <v>18</v>
      </c>
      <c r="E62" s="375">
        <v>5</v>
      </c>
      <c r="F62" s="375">
        <v>0</v>
      </c>
      <c r="G62" s="375">
        <v>0</v>
      </c>
      <c r="H62" s="375">
        <v>0</v>
      </c>
      <c r="I62" s="375">
        <v>0</v>
      </c>
      <c r="J62" s="375">
        <v>0</v>
      </c>
      <c r="K62" s="375">
        <v>1</v>
      </c>
      <c r="L62" s="375">
        <v>0</v>
      </c>
      <c r="M62" s="375">
        <v>0</v>
      </c>
      <c r="N62" s="375">
        <v>0</v>
      </c>
      <c r="O62" s="375">
        <v>7</v>
      </c>
      <c r="P62" s="375">
        <v>0</v>
      </c>
      <c r="Q62" s="375">
        <v>0</v>
      </c>
      <c r="R62" s="375">
        <v>0</v>
      </c>
      <c r="S62" s="375">
        <v>0</v>
      </c>
      <c r="T62" s="375">
        <v>0</v>
      </c>
      <c r="U62" s="375">
        <v>0</v>
      </c>
      <c r="V62" s="375">
        <v>0</v>
      </c>
      <c r="W62" s="375">
        <v>0</v>
      </c>
      <c r="X62" s="375">
        <v>5</v>
      </c>
      <c r="Y62" s="375">
        <v>0</v>
      </c>
      <c r="Z62" s="375">
        <v>0</v>
      </c>
      <c r="AA62" s="375">
        <v>0</v>
      </c>
    </row>
    <row r="63" spans="1:30" ht="21" customHeight="1" x14ac:dyDescent="0.35">
      <c r="A63" s="72" t="s">
        <v>279</v>
      </c>
      <c r="B63" s="210" t="s">
        <v>280</v>
      </c>
      <c r="C63" s="373">
        <v>10</v>
      </c>
      <c r="D63" s="373">
        <v>12</v>
      </c>
      <c r="E63" s="375">
        <v>1</v>
      </c>
      <c r="F63" s="375">
        <v>1</v>
      </c>
      <c r="G63" s="375">
        <v>0</v>
      </c>
      <c r="H63" s="375">
        <v>0</v>
      </c>
      <c r="I63" s="375">
        <v>0</v>
      </c>
      <c r="J63" s="375">
        <v>0</v>
      </c>
      <c r="K63" s="375">
        <v>0</v>
      </c>
      <c r="L63" s="375">
        <v>0</v>
      </c>
      <c r="M63" s="375">
        <v>0</v>
      </c>
      <c r="N63" s="375">
        <v>0</v>
      </c>
      <c r="O63" s="375">
        <v>2</v>
      </c>
      <c r="P63" s="375">
        <v>0</v>
      </c>
      <c r="Q63" s="375">
        <v>0</v>
      </c>
      <c r="R63" s="375">
        <v>0</v>
      </c>
      <c r="S63" s="375">
        <v>0</v>
      </c>
      <c r="T63" s="375">
        <v>0</v>
      </c>
      <c r="U63" s="375">
        <v>0</v>
      </c>
      <c r="V63" s="375">
        <v>0</v>
      </c>
      <c r="W63" s="375">
        <v>0</v>
      </c>
      <c r="X63" s="375">
        <v>4</v>
      </c>
      <c r="Y63" s="375">
        <v>0</v>
      </c>
      <c r="Z63" s="375">
        <v>4</v>
      </c>
      <c r="AA63" s="375">
        <v>0</v>
      </c>
    </row>
    <row r="64" spans="1:30" ht="21" customHeight="1" x14ac:dyDescent="0.35">
      <c r="A64" s="72" t="s">
        <v>281</v>
      </c>
      <c r="B64" s="210" t="s">
        <v>282</v>
      </c>
      <c r="C64" s="373">
        <v>108</v>
      </c>
      <c r="D64" s="373">
        <v>39</v>
      </c>
      <c r="E64" s="375">
        <v>17</v>
      </c>
      <c r="F64" s="375">
        <v>0</v>
      </c>
      <c r="G64" s="375">
        <v>0</v>
      </c>
      <c r="H64" s="375">
        <v>0</v>
      </c>
      <c r="I64" s="375">
        <v>3</v>
      </c>
      <c r="J64" s="375">
        <v>2</v>
      </c>
      <c r="K64" s="375">
        <v>0</v>
      </c>
      <c r="L64" s="375">
        <v>0</v>
      </c>
      <c r="M64" s="375">
        <v>1</v>
      </c>
      <c r="N64" s="375">
        <v>0</v>
      </c>
      <c r="O64" s="375">
        <v>5</v>
      </c>
      <c r="P64" s="375">
        <v>0</v>
      </c>
      <c r="Q64" s="375">
        <v>0</v>
      </c>
      <c r="R64" s="375">
        <v>0</v>
      </c>
      <c r="S64" s="375">
        <v>0</v>
      </c>
      <c r="T64" s="375">
        <v>0</v>
      </c>
      <c r="U64" s="375">
        <v>0</v>
      </c>
      <c r="V64" s="375">
        <v>0</v>
      </c>
      <c r="W64" s="375">
        <v>0</v>
      </c>
      <c r="X64" s="375">
        <v>11</v>
      </c>
      <c r="Y64" s="375">
        <v>0</v>
      </c>
      <c r="Z64" s="375">
        <v>0</v>
      </c>
      <c r="AA64" s="375">
        <v>0</v>
      </c>
    </row>
    <row r="65" spans="1:27" ht="21" customHeight="1" x14ac:dyDescent="0.35">
      <c r="A65" s="72" t="s">
        <v>283</v>
      </c>
      <c r="B65" s="210" t="s">
        <v>284</v>
      </c>
      <c r="C65" s="373">
        <v>1</v>
      </c>
      <c r="D65" s="373">
        <v>1</v>
      </c>
      <c r="E65" s="375">
        <v>0</v>
      </c>
      <c r="F65" s="375">
        <v>0</v>
      </c>
      <c r="G65" s="375">
        <v>0</v>
      </c>
      <c r="H65" s="375">
        <v>0</v>
      </c>
      <c r="I65" s="375">
        <v>0</v>
      </c>
      <c r="J65" s="375">
        <v>0</v>
      </c>
      <c r="K65" s="375">
        <v>0</v>
      </c>
      <c r="L65" s="375">
        <v>0</v>
      </c>
      <c r="M65" s="375">
        <v>0</v>
      </c>
      <c r="N65" s="375">
        <v>0</v>
      </c>
      <c r="O65" s="375">
        <v>0</v>
      </c>
      <c r="P65" s="375">
        <v>0</v>
      </c>
      <c r="Q65" s="375">
        <v>0</v>
      </c>
      <c r="R65" s="375">
        <v>0</v>
      </c>
      <c r="S65" s="375">
        <v>0</v>
      </c>
      <c r="T65" s="375">
        <v>0</v>
      </c>
      <c r="U65" s="375">
        <v>0</v>
      </c>
      <c r="V65" s="375">
        <v>0</v>
      </c>
      <c r="W65" s="375">
        <v>0</v>
      </c>
      <c r="X65" s="375">
        <v>1</v>
      </c>
      <c r="Y65" s="375">
        <v>0</v>
      </c>
      <c r="Z65" s="375">
        <v>0</v>
      </c>
      <c r="AA65" s="375">
        <v>0</v>
      </c>
    </row>
    <row r="66" spans="1:27" ht="21" customHeight="1" x14ac:dyDescent="0.35">
      <c r="A66" s="72" t="s">
        <v>285</v>
      </c>
      <c r="B66" s="210" t="s">
        <v>286</v>
      </c>
      <c r="C66" s="373">
        <v>30</v>
      </c>
      <c r="D66" s="373">
        <v>32</v>
      </c>
      <c r="E66" s="375">
        <v>12</v>
      </c>
      <c r="F66" s="375">
        <v>0</v>
      </c>
      <c r="G66" s="375">
        <v>0</v>
      </c>
      <c r="H66" s="375">
        <v>0</v>
      </c>
      <c r="I66" s="375">
        <v>0</v>
      </c>
      <c r="J66" s="375">
        <v>0</v>
      </c>
      <c r="K66" s="375">
        <v>3</v>
      </c>
      <c r="L66" s="375">
        <v>0</v>
      </c>
      <c r="M66" s="375">
        <v>1</v>
      </c>
      <c r="N66" s="375">
        <v>0</v>
      </c>
      <c r="O66" s="375">
        <v>5</v>
      </c>
      <c r="P66" s="375">
        <v>0</v>
      </c>
      <c r="Q66" s="375">
        <v>0</v>
      </c>
      <c r="R66" s="375">
        <v>0</v>
      </c>
      <c r="S66" s="375">
        <v>0</v>
      </c>
      <c r="T66" s="375">
        <v>0</v>
      </c>
      <c r="U66" s="375">
        <v>0</v>
      </c>
      <c r="V66" s="375">
        <v>0</v>
      </c>
      <c r="W66" s="375">
        <v>0</v>
      </c>
      <c r="X66" s="375">
        <v>9</v>
      </c>
      <c r="Y66" s="375">
        <v>0</v>
      </c>
      <c r="Z66" s="375">
        <v>2</v>
      </c>
      <c r="AA66" s="375">
        <v>0</v>
      </c>
    </row>
    <row r="67" spans="1:27" ht="21" customHeight="1" x14ac:dyDescent="0.35">
      <c r="A67" s="72" t="s">
        <v>287</v>
      </c>
      <c r="B67" s="210" t="s">
        <v>288</v>
      </c>
      <c r="C67" s="373">
        <v>90173</v>
      </c>
      <c r="D67" s="373">
        <v>65262</v>
      </c>
      <c r="E67" s="375">
        <v>1816</v>
      </c>
      <c r="F67" s="375">
        <v>185</v>
      </c>
      <c r="G67" s="375">
        <v>37</v>
      </c>
      <c r="H67" s="375">
        <v>6</v>
      </c>
      <c r="I67" s="375">
        <v>27</v>
      </c>
      <c r="J67" s="375">
        <v>10</v>
      </c>
      <c r="K67" s="375">
        <v>633</v>
      </c>
      <c r="L67" s="375">
        <v>0</v>
      </c>
      <c r="M67" s="375">
        <v>1155</v>
      </c>
      <c r="N67" s="375">
        <v>24</v>
      </c>
      <c r="O67" s="375">
        <v>2743</v>
      </c>
      <c r="P67" s="375">
        <v>0</v>
      </c>
      <c r="Q67" s="375">
        <v>0</v>
      </c>
      <c r="R67" s="375">
        <v>0</v>
      </c>
      <c r="S67" s="375">
        <v>0</v>
      </c>
      <c r="T67" s="375">
        <v>0</v>
      </c>
      <c r="U67" s="375">
        <v>2</v>
      </c>
      <c r="V67" s="375">
        <v>0</v>
      </c>
      <c r="W67" s="375">
        <v>48</v>
      </c>
      <c r="X67" s="375">
        <v>57580</v>
      </c>
      <c r="Y67" s="375">
        <v>0</v>
      </c>
      <c r="Z67" s="375">
        <v>996</v>
      </c>
      <c r="AA67" s="375">
        <v>0</v>
      </c>
    </row>
    <row r="68" spans="1:27" ht="21" customHeight="1" x14ac:dyDescent="0.35">
      <c r="A68" s="72" t="s">
        <v>289</v>
      </c>
      <c r="B68" s="210" t="s">
        <v>290</v>
      </c>
      <c r="C68" s="373">
        <v>45977</v>
      </c>
      <c r="D68" s="373">
        <v>43738</v>
      </c>
      <c r="E68" s="375">
        <v>313</v>
      </c>
      <c r="F68" s="375">
        <v>56</v>
      </c>
      <c r="G68" s="375">
        <v>21</v>
      </c>
      <c r="H68" s="375">
        <v>0</v>
      </c>
      <c r="I68" s="375">
        <v>11</v>
      </c>
      <c r="J68" s="375">
        <v>8</v>
      </c>
      <c r="K68" s="375">
        <v>20</v>
      </c>
      <c r="L68" s="375">
        <v>0</v>
      </c>
      <c r="M68" s="375">
        <v>54</v>
      </c>
      <c r="N68" s="375">
        <v>3</v>
      </c>
      <c r="O68" s="375">
        <v>140</v>
      </c>
      <c r="P68" s="375">
        <v>0</v>
      </c>
      <c r="Q68" s="375">
        <v>0</v>
      </c>
      <c r="R68" s="375">
        <v>0</v>
      </c>
      <c r="S68" s="375">
        <v>0</v>
      </c>
      <c r="T68" s="375">
        <v>0</v>
      </c>
      <c r="U68" s="375">
        <v>1</v>
      </c>
      <c r="V68" s="375">
        <v>0</v>
      </c>
      <c r="W68" s="375">
        <v>34</v>
      </c>
      <c r="X68" s="375">
        <v>41650</v>
      </c>
      <c r="Y68" s="375">
        <v>0</v>
      </c>
      <c r="Z68" s="375">
        <v>1427</v>
      </c>
      <c r="AA68" s="375">
        <v>0</v>
      </c>
    </row>
    <row r="69" spans="1:27" ht="21" customHeight="1" x14ac:dyDescent="0.35">
      <c r="A69" s="72" t="s">
        <v>291</v>
      </c>
      <c r="B69" s="210" t="s">
        <v>292</v>
      </c>
      <c r="C69" s="373">
        <v>110</v>
      </c>
      <c r="D69" s="373">
        <v>56</v>
      </c>
      <c r="E69" s="375">
        <v>24</v>
      </c>
      <c r="F69" s="375">
        <v>1</v>
      </c>
      <c r="G69" s="375">
        <v>0</v>
      </c>
      <c r="H69" s="375">
        <v>0</v>
      </c>
      <c r="I69" s="375">
        <v>0</v>
      </c>
      <c r="J69" s="375">
        <v>0</v>
      </c>
      <c r="K69" s="375">
        <v>1</v>
      </c>
      <c r="L69" s="375">
        <v>0</v>
      </c>
      <c r="M69" s="375">
        <v>11</v>
      </c>
      <c r="N69" s="375">
        <v>0</v>
      </c>
      <c r="O69" s="375">
        <v>7</v>
      </c>
      <c r="P69" s="375">
        <v>0</v>
      </c>
      <c r="Q69" s="375">
        <v>0</v>
      </c>
      <c r="R69" s="375">
        <v>0</v>
      </c>
      <c r="S69" s="375">
        <v>0</v>
      </c>
      <c r="T69" s="375">
        <v>0</v>
      </c>
      <c r="U69" s="375">
        <v>0</v>
      </c>
      <c r="V69" s="375">
        <v>0</v>
      </c>
      <c r="W69" s="375">
        <v>0</v>
      </c>
      <c r="X69" s="375">
        <v>11</v>
      </c>
      <c r="Y69" s="375">
        <v>0</v>
      </c>
      <c r="Z69" s="375">
        <v>1</v>
      </c>
      <c r="AA69" s="375">
        <v>0</v>
      </c>
    </row>
    <row r="70" spans="1:27" ht="21" customHeight="1" x14ac:dyDescent="0.35">
      <c r="A70" s="72" t="s">
        <v>293</v>
      </c>
      <c r="B70" s="210" t="s">
        <v>294</v>
      </c>
      <c r="C70" s="373">
        <v>0</v>
      </c>
      <c r="D70" s="373">
        <v>3</v>
      </c>
      <c r="E70" s="375">
        <v>2</v>
      </c>
      <c r="F70" s="375">
        <v>0</v>
      </c>
      <c r="G70" s="375">
        <v>0</v>
      </c>
      <c r="H70" s="375">
        <v>0</v>
      </c>
      <c r="I70" s="375">
        <v>0</v>
      </c>
      <c r="J70" s="375">
        <v>0</v>
      </c>
      <c r="K70" s="375">
        <v>0</v>
      </c>
      <c r="L70" s="375">
        <v>0</v>
      </c>
      <c r="M70" s="375">
        <v>0</v>
      </c>
      <c r="N70" s="375">
        <v>0</v>
      </c>
      <c r="O70" s="375">
        <v>1</v>
      </c>
      <c r="P70" s="375">
        <v>0</v>
      </c>
      <c r="Q70" s="375">
        <v>0</v>
      </c>
      <c r="R70" s="375">
        <v>0</v>
      </c>
      <c r="S70" s="375">
        <v>0</v>
      </c>
      <c r="T70" s="375">
        <v>0</v>
      </c>
      <c r="U70" s="375">
        <v>0</v>
      </c>
      <c r="V70" s="375">
        <v>0</v>
      </c>
      <c r="W70" s="375">
        <v>0</v>
      </c>
      <c r="X70" s="375">
        <v>0</v>
      </c>
      <c r="Y70" s="375">
        <v>0</v>
      </c>
      <c r="Z70" s="375">
        <v>0</v>
      </c>
      <c r="AA70" s="375">
        <v>0</v>
      </c>
    </row>
    <row r="71" spans="1:27" ht="21" customHeight="1" x14ac:dyDescent="0.35">
      <c r="A71" s="72" t="s">
        <v>295</v>
      </c>
      <c r="B71" s="210" t="s">
        <v>296</v>
      </c>
      <c r="C71" s="373">
        <v>0</v>
      </c>
      <c r="D71" s="373">
        <v>2</v>
      </c>
      <c r="E71" s="375">
        <v>0</v>
      </c>
      <c r="F71" s="375">
        <v>1</v>
      </c>
      <c r="G71" s="375">
        <v>0</v>
      </c>
      <c r="H71" s="375">
        <v>0</v>
      </c>
      <c r="I71" s="375">
        <v>0</v>
      </c>
      <c r="J71" s="375">
        <v>0</v>
      </c>
      <c r="K71" s="375">
        <v>0</v>
      </c>
      <c r="L71" s="375">
        <v>0</v>
      </c>
      <c r="M71" s="375">
        <v>0</v>
      </c>
      <c r="N71" s="375">
        <v>1</v>
      </c>
      <c r="O71" s="375">
        <v>0</v>
      </c>
      <c r="P71" s="375">
        <v>0</v>
      </c>
      <c r="Q71" s="375">
        <v>0</v>
      </c>
      <c r="R71" s="375">
        <v>0</v>
      </c>
      <c r="S71" s="375">
        <v>0</v>
      </c>
      <c r="T71" s="375">
        <v>0</v>
      </c>
      <c r="U71" s="375">
        <v>0</v>
      </c>
      <c r="V71" s="375">
        <v>0</v>
      </c>
      <c r="W71" s="375">
        <v>0</v>
      </c>
      <c r="X71" s="375">
        <v>0</v>
      </c>
      <c r="Y71" s="375">
        <v>0</v>
      </c>
      <c r="Z71" s="375">
        <v>0</v>
      </c>
      <c r="AA71" s="375">
        <v>0</v>
      </c>
    </row>
    <row r="72" spans="1:27" ht="21" customHeight="1" x14ac:dyDescent="0.35">
      <c r="A72" s="72" t="s">
        <v>297</v>
      </c>
      <c r="B72" s="210" t="s">
        <v>298</v>
      </c>
      <c r="C72" s="373">
        <v>0</v>
      </c>
      <c r="D72" s="374">
        <v>1</v>
      </c>
      <c r="E72" s="375">
        <v>0</v>
      </c>
      <c r="F72" s="375">
        <v>0</v>
      </c>
      <c r="G72" s="375">
        <v>0</v>
      </c>
      <c r="H72" s="375">
        <v>0</v>
      </c>
      <c r="I72" s="375">
        <v>0</v>
      </c>
      <c r="J72" s="375">
        <v>0</v>
      </c>
      <c r="K72" s="375">
        <v>0</v>
      </c>
      <c r="L72" s="375">
        <v>0</v>
      </c>
      <c r="M72" s="375">
        <v>0</v>
      </c>
      <c r="N72" s="375">
        <v>1</v>
      </c>
      <c r="O72" s="375">
        <v>0</v>
      </c>
      <c r="P72" s="375">
        <v>0</v>
      </c>
      <c r="Q72" s="375">
        <v>0</v>
      </c>
      <c r="R72" s="375">
        <v>0</v>
      </c>
      <c r="S72" s="375">
        <v>0</v>
      </c>
      <c r="T72" s="375">
        <v>0</v>
      </c>
      <c r="U72" s="375">
        <v>0</v>
      </c>
      <c r="V72" s="375">
        <v>0</v>
      </c>
      <c r="W72" s="375">
        <v>0</v>
      </c>
      <c r="X72" s="375">
        <v>0</v>
      </c>
      <c r="Y72" s="375">
        <v>0</v>
      </c>
      <c r="Z72" s="375">
        <v>0</v>
      </c>
      <c r="AA72" s="375">
        <v>0</v>
      </c>
    </row>
    <row r="73" spans="1:27" ht="21" customHeight="1" x14ac:dyDescent="0.35">
      <c r="A73" s="72" t="s">
        <v>299</v>
      </c>
      <c r="B73" s="210" t="s">
        <v>300</v>
      </c>
      <c r="C73" s="373">
        <v>6350</v>
      </c>
      <c r="D73" s="373">
        <v>4022</v>
      </c>
      <c r="E73" s="375">
        <v>1626</v>
      </c>
      <c r="F73" s="375">
        <v>179</v>
      </c>
      <c r="G73" s="375">
        <v>84</v>
      </c>
      <c r="H73" s="375">
        <v>8</v>
      </c>
      <c r="I73" s="375">
        <v>79</v>
      </c>
      <c r="J73" s="375">
        <v>27</v>
      </c>
      <c r="K73" s="375">
        <v>130</v>
      </c>
      <c r="L73" s="375">
        <v>0</v>
      </c>
      <c r="M73" s="375">
        <v>248</v>
      </c>
      <c r="N73" s="375">
        <v>30</v>
      </c>
      <c r="O73" s="375">
        <v>413</v>
      </c>
      <c r="P73" s="375">
        <v>0</v>
      </c>
      <c r="Q73" s="375">
        <v>0</v>
      </c>
      <c r="R73" s="375">
        <v>0</v>
      </c>
      <c r="S73" s="375">
        <v>0</v>
      </c>
      <c r="T73" s="375">
        <v>0</v>
      </c>
      <c r="U73" s="375">
        <v>1</v>
      </c>
      <c r="V73" s="375">
        <v>0</v>
      </c>
      <c r="W73" s="375">
        <v>110</v>
      </c>
      <c r="X73" s="375">
        <v>992</v>
      </c>
      <c r="Y73" s="375">
        <v>0</v>
      </c>
      <c r="Z73" s="375">
        <v>95</v>
      </c>
      <c r="AA73" s="375">
        <v>0</v>
      </c>
    </row>
    <row r="74" spans="1:27" ht="21" customHeight="1" x14ac:dyDescent="0.35">
      <c r="A74" s="72" t="s">
        <v>301</v>
      </c>
      <c r="B74" s="210" t="s">
        <v>302</v>
      </c>
      <c r="C74" s="373">
        <v>742</v>
      </c>
      <c r="D74" s="373">
        <v>642</v>
      </c>
      <c r="E74" s="375">
        <v>230</v>
      </c>
      <c r="F74" s="375">
        <v>0</v>
      </c>
      <c r="G74" s="375">
        <v>0</v>
      </c>
      <c r="H74" s="375">
        <v>0</v>
      </c>
      <c r="I74" s="375">
        <v>17</v>
      </c>
      <c r="J74" s="375">
        <v>0</v>
      </c>
      <c r="K74" s="375">
        <v>0</v>
      </c>
      <c r="L74" s="375">
        <v>0</v>
      </c>
      <c r="M74" s="375">
        <v>19</v>
      </c>
      <c r="N74" s="375">
        <v>4</v>
      </c>
      <c r="O74" s="375">
        <v>159</v>
      </c>
      <c r="P74" s="375">
        <v>0</v>
      </c>
      <c r="Q74" s="375">
        <v>0</v>
      </c>
      <c r="R74" s="375">
        <v>0</v>
      </c>
      <c r="S74" s="375">
        <v>0</v>
      </c>
      <c r="T74" s="375">
        <v>0</v>
      </c>
      <c r="U74" s="375">
        <v>0</v>
      </c>
      <c r="V74" s="375">
        <v>0</v>
      </c>
      <c r="W74" s="375">
        <v>0</v>
      </c>
      <c r="X74" s="375">
        <v>147</v>
      </c>
      <c r="Y74" s="375">
        <v>0</v>
      </c>
      <c r="Z74" s="375">
        <v>66</v>
      </c>
      <c r="AA74" s="375">
        <v>0</v>
      </c>
    </row>
    <row r="75" spans="1:27" ht="21" customHeight="1" x14ac:dyDescent="0.35">
      <c r="A75" s="72" t="s">
        <v>303</v>
      </c>
      <c r="B75" s="210" t="s">
        <v>304</v>
      </c>
      <c r="C75" s="373">
        <v>47</v>
      </c>
      <c r="D75" s="373">
        <v>30</v>
      </c>
      <c r="E75" s="375">
        <v>3</v>
      </c>
      <c r="F75" s="375">
        <v>0</v>
      </c>
      <c r="G75" s="375">
        <v>0</v>
      </c>
      <c r="H75" s="375">
        <v>0</v>
      </c>
      <c r="I75" s="375">
        <v>0</v>
      </c>
      <c r="J75" s="375">
        <v>0</v>
      </c>
      <c r="K75" s="375">
        <v>0</v>
      </c>
      <c r="L75" s="375">
        <v>0</v>
      </c>
      <c r="M75" s="375">
        <v>2</v>
      </c>
      <c r="N75" s="375">
        <v>0</v>
      </c>
      <c r="O75" s="375">
        <v>12</v>
      </c>
      <c r="P75" s="375">
        <v>0</v>
      </c>
      <c r="Q75" s="375">
        <v>0</v>
      </c>
      <c r="R75" s="375">
        <v>0</v>
      </c>
      <c r="S75" s="375">
        <v>0</v>
      </c>
      <c r="T75" s="375">
        <v>0</v>
      </c>
      <c r="U75" s="375">
        <v>0</v>
      </c>
      <c r="V75" s="375">
        <v>0</v>
      </c>
      <c r="W75" s="375">
        <v>0</v>
      </c>
      <c r="X75" s="375">
        <v>11</v>
      </c>
      <c r="Y75" s="375">
        <v>0</v>
      </c>
      <c r="Z75" s="375">
        <v>2</v>
      </c>
      <c r="AA75" s="375">
        <v>0</v>
      </c>
    </row>
    <row r="76" spans="1:27" ht="21" customHeight="1" x14ac:dyDescent="0.35">
      <c r="A76" s="72" t="s">
        <v>305</v>
      </c>
      <c r="B76" s="210" t="s">
        <v>306</v>
      </c>
      <c r="C76" s="373">
        <v>45</v>
      </c>
      <c r="D76" s="373">
        <v>26</v>
      </c>
      <c r="E76" s="375">
        <v>8</v>
      </c>
      <c r="F76" s="375">
        <v>4</v>
      </c>
      <c r="G76" s="375">
        <v>1</v>
      </c>
      <c r="H76" s="375">
        <v>0</v>
      </c>
      <c r="I76" s="375">
        <v>1</v>
      </c>
      <c r="J76" s="375">
        <v>0</v>
      </c>
      <c r="K76" s="375">
        <v>1</v>
      </c>
      <c r="L76" s="375">
        <v>0</v>
      </c>
      <c r="M76" s="375">
        <v>3</v>
      </c>
      <c r="N76" s="375">
        <v>0</v>
      </c>
      <c r="O76" s="375">
        <v>1</v>
      </c>
      <c r="P76" s="375">
        <v>0</v>
      </c>
      <c r="Q76" s="375">
        <v>0</v>
      </c>
      <c r="R76" s="375">
        <v>0</v>
      </c>
      <c r="S76" s="375">
        <v>0</v>
      </c>
      <c r="T76" s="375">
        <v>0</v>
      </c>
      <c r="U76" s="375">
        <v>0</v>
      </c>
      <c r="V76" s="375">
        <v>0</v>
      </c>
      <c r="W76" s="375">
        <v>0</v>
      </c>
      <c r="X76" s="375">
        <v>6</v>
      </c>
      <c r="Y76" s="375">
        <v>0</v>
      </c>
      <c r="Z76" s="375">
        <v>1</v>
      </c>
      <c r="AA76" s="375">
        <v>0</v>
      </c>
    </row>
    <row r="77" spans="1:27" ht="21" customHeight="1" x14ac:dyDescent="0.35">
      <c r="A77" s="72" t="s">
        <v>307</v>
      </c>
      <c r="B77" s="210" t="s">
        <v>308</v>
      </c>
      <c r="C77" s="373">
        <v>181</v>
      </c>
      <c r="D77" s="373">
        <v>104</v>
      </c>
      <c r="E77" s="375">
        <v>28</v>
      </c>
      <c r="F77" s="375">
        <v>11</v>
      </c>
      <c r="G77" s="375">
        <v>1</v>
      </c>
      <c r="H77" s="375">
        <v>0</v>
      </c>
      <c r="I77" s="375">
        <v>2</v>
      </c>
      <c r="J77" s="375">
        <v>1</v>
      </c>
      <c r="K77" s="375">
        <v>2</v>
      </c>
      <c r="L77" s="375">
        <v>0</v>
      </c>
      <c r="M77" s="375">
        <v>12</v>
      </c>
      <c r="N77" s="375">
        <v>0</v>
      </c>
      <c r="O77" s="375">
        <v>12</v>
      </c>
      <c r="P77" s="375">
        <v>0</v>
      </c>
      <c r="Q77" s="375">
        <v>0</v>
      </c>
      <c r="R77" s="375">
        <v>0</v>
      </c>
      <c r="S77" s="375">
        <v>0</v>
      </c>
      <c r="T77" s="375">
        <v>0</v>
      </c>
      <c r="U77" s="375">
        <v>0</v>
      </c>
      <c r="V77" s="375">
        <v>0</v>
      </c>
      <c r="W77" s="375">
        <v>1</v>
      </c>
      <c r="X77" s="375">
        <v>32</v>
      </c>
      <c r="Y77" s="375">
        <v>0</v>
      </c>
      <c r="Z77" s="375">
        <v>2</v>
      </c>
      <c r="AA77" s="375">
        <v>0</v>
      </c>
    </row>
    <row r="78" spans="1:27" ht="21" customHeight="1" x14ac:dyDescent="0.35">
      <c r="A78" s="72" t="s">
        <v>309</v>
      </c>
      <c r="B78" s="210" t="s">
        <v>310</v>
      </c>
      <c r="C78" s="373">
        <v>3</v>
      </c>
      <c r="D78" s="374">
        <v>1</v>
      </c>
      <c r="E78" s="375">
        <v>0</v>
      </c>
      <c r="F78" s="375">
        <v>0</v>
      </c>
      <c r="G78" s="375">
        <v>0</v>
      </c>
      <c r="H78" s="375">
        <v>0</v>
      </c>
      <c r="I78" s="375">
        <v>0</v>
      </c>
      <c r="J78" s="375">
        <v>0</v>
      </c>
      <c r="K78" s="375">
        <v>0</v>
      </c>
      <c r="L78" s="375">
        <v>0</v>
      </c>
      <c r="M78" s="375">
        <v>0</v>
      </c>
      <c r="N78" s="375">
        <v>0</v>
      </c>
      <c r="O78" s="375">
        <v>0</v>
      </c>
      <c r="P78" s="375">
        <v>0</v>
      </c>
      <c r="Q78" s="375">
        <v>0</v>
      </c>
      <c r="R78" s="375">
        <v>0</v>
      </c>
      <c r="S78" s="375">
        <v>0</v>
      </c>
      <c r="T78" s="375">
        <v>0</v>
      </c>
      <c r="U78" s="375">
        <v>0</v>
      </c>
      <c r="V78" s="375">
        <v>0</v>
      </c>
      <c r="W78" s="375">
        <v>0</v>
      </c>
      <c r="X78" s="375">
        <v>1</v>
      </c>
      <c r="Y78" s="375">
        <v>0</v>
      </c>
      <c r="Z78" s="375">
        <v>0</v>
      </c>
      <c r="AA78" s="375">
        <v>0</v>
      </c>
    </row>
    <row r="79" spans="1:27" ht="21" customHeight="1" x14ac:dyDescent="0.35">
      <c r="A79" s="72" t="s">
        <v>311</v>
      </c>
      <c r="B79" s="210" t="s">
        <v>312</v>
      </c>
      <c r="C79" s="373">
        <v>183</v>
      </c>
      <c r="D79" s="373">
        <v>96</v>
      </c>
      <c r="E79" s="375">
        <v>37</v>
      </c>
      <c r="F79" s="375">
        <v>8</v>
      </c>
      <c r="G79" s="375">
        <v>2</v>
      </c>
      <c r="H79" s="375">
        <v>6</v>
      </c>
      <c r="I79" s="375">
        <v>3</v>
      </c>
      <c r="J79" s="375">
        <v>2</v>
      </c>
      <c r="K79" s="375">
        <v>1</v>
      </c>
      <c r="L79" s="375">
        <v>0</v>
      </c>
      <c r="M79" s="375">
        <v>12</v>
      </c>
      <c r="N79" s="375">
        <v>0</v>
      </c>
      <c r="O79" s="375">
        <v>13</v>
      </c>
      <c r="P79" s="375">
        <v>0</v>
      </c>
      <c r="Q79" s="375">
        <v>0</v>
      </c>
      <c r="R79" s="375">
        <v>0</v>
      </c>
      <c r="S79" s="375">
        <v>0</v>
      </c>
      <c r="T79" s="375">
        <v>0</v>
      </c>
      <c r="U79" s="375">
        <v>0</v>
      </c>
      <c r="V79" s="375">
        <v>0</v>
      </c>
      <c r="W79" s="375">
        <v>0</v>
      </c>
      <c r="X79" s="375">
        <v>11</v>
      </c>
      <c r="Y79" s="375">
        <v>0</v>
      </c>
      <c r="Z79" s="375">
        <v>1</v>
      </c>
      <c r="AA79" s="375">
        <v>0</v>
      </c>
    </row>
    <row r="80" spans="1:27" ht="21" customHeight="1" x14ac:dyDescent="0.35">
      <c r="A80" s="72" t="s">
        <v>313</v>
      </c>
      <c r="B80" s="210" t="s">
        <v>314</v>
      </c>
      <c r="C80" s="373">
        <v>66</v>
      </c>
      <c r="D80" s="373">
        <v>33</v>
      </c>
      <c r="E80" s="375">
        <v>18</v>
      </c>
      <c r="F80" s="375">
        <v>0</v>
      </c>
      <c r="G80" s="375">
        <v>0</v>
      </c>
      <c r="H80" s="375">
        <v>3</v>
      </c>
      <c r="I80" s="375">
        <v>1</v>
      </c>
      <c r="J80" s="375">
        <v>0</v>
      </c>
      <c r="K80" s="375">
        <v>1</v>
      </c>
      <c r="L80" s="375">
        <v>0</v>
      </c>
      <c r="M80" s="375">
        <v>0</v>
      </c>
      <c r="N80" s="375">
        <v>0</v>
      </c>
      <c r="O80" s="375">
        <v>6</v>
      </c>
      <c r="P80" s="375">
        <v>0</v>
      </c>
      <c r="Q80" s="375">
        <v>0</v>
      </c>
      <c r="R80" s="375">
        <v>0</v>
      </c>
      <c r="S80" s="375">
        <v>0</v>
      </c>
      <c r="T80" s="375">
        <v>0</v>
      </c>
      <c r="U80" s="375">
        <v>0</v>
      </c>
      <c r="V80" s="375">
        <v>0</v>
      </c>
      <c r="W80" s="375">
        <v>0</v>
      </c>
      <c r="X80" s="375">
        <v>3</v>
      </c>
      <c r="Y80" s="375">
        <v>0</v>
      </c>
      <c r="Z80" s="375">
        <v>1</v>
      </c>
      <c r="AA80" s="375">
        <v>0</v>
      </c>
    </row>
    <row r="81" spans="1:27" ht="21" customHeight="1" x14ac:dyDescent="0.35">
      <c r="A81" s="72" t="s">
        <v>315</v>
      </c>
      <c r="B81" s="210" t="s">
        <v>316</v>
      </c>
      <c r="C81" s="373">
        <v>977</v>
      </c>
      <c r="D81" s="373">
        <v>541</v>
      </c>
      <c r="E81" s="375">
        <v>236</v>
      </c>
      <c r="F81" s="375">
        <v>10</v>
      </c>
      <c r="G81" s="375">
        <v>10</v>
      </c>
      <c r="H81" s="375">
        <v>2</v>
      </c>
      <c r="I81" s="375">
        <v>11</v>
      </c>
      <c r="J81" s="375">
        <v>2</v>
      </c>
      <c r="K81" s="375">
        <v>0</v>
      </c>
      <c r="L81" s="375">
        <v>0</v>
      </c>
      <c r="M81" s="375">
        <v>48</v>
      </c>
      <c r="N81" s="375">
        <v>5</v>
      </c>
      <c r="O81" s="375">
        <v>63</v>
      </c>
      <c r="P81" s="375">
        <v>0</v>
      </c>
      <c r="Q81" s="375">
        <v>0</v>
      </c>
      <c r="R81" s="375">
        <v>0</v>
      </c>
      <c r="S81" s="375">
        <v>0</v>
      </c>
      <c r="T81" s="375">
        <v>0</v>
      </c>
      <c r="U81" s="375">
        <v>2</v>
      </c>
      <c r="V81" s="375">
        <v>0</v>
      </c>
      <c r="W81" s="375">
        <v>17</v>
      </c>
      <c r="X81" s="375">
        <v>128</v>
      </c>
      <c r="Y81" s="375">
        <v>0</v>
      </c>
      <c r="Z81" s="375">
        <v>7</v>
      </c>
      <c r="AA81" s="375">
        <v>0</v>
      </c>
    </row>
    <row r="82" spans="1:27" ht="21" customHeight="1" x14ac:dyDescent="0.35">
      <c r="A82" s="72" t="s">
        <v>317</v>
      </c>
      <c r="B82" s="210" t="s">
        <v>318</v>
      </c>
      <c r="C82" s="373">
        <v>5</v>
      </c>
      <c r="D82" s="373">
        <v>5</v>
      </c>
      <c r="E82" s="375">
        <v>0</v>
      </c>
      <c r="F82" s="375">
        <v>0</v>
      </c>
      <c r="G82" s="375">
        <v>0</v>
      </c>
      <c r="H82" s="375">
        <v>0</v>
      </c>
      <c r="I82" s="375">
        <v>0</v>
      </c>
      <c r="J82" s="375">
        <v>0</v>
      </c>
      <c r="K82" s="375">
        <v>0</v>
      </c>
      <c r="L82" s="375">
        <v>0</v>
      </c>
      <c r="M82" s="375">
        <v>3</v>
      </c>
      <c r="N82" s="375">
        <v>0</v>
      </c>
      <c r="O82" s="375">
        <v>2</v>
      </c>
      <c r="P82" s="375">
        <v>0</v>
      </c>
      <c r="Q82" s="375">
        <v>0</v>
      </c>
      <c r="R82" s="375">
        <v>0</v>
      </c>
      <c r="S82" s="375">
        <v>0</v>
      </c>
      <c r="T82" s="375">
        <v>0</v>
      </c>
      <c r="U82" s="375">
        <v>0</v>
      </c>
      <c r="V82" s="375">
        <v>0</v>
      </c>
      <c r="W82" s="375">
        <v>0</v>
      </c>
      <c r="X82" s="375">
        <v>0</v>
      </c>
      <c r="Y82" s="375">
        <v>0</v>
      </c>
      <c r="Z82" s="375">
        <v>0</v>
      </c>
      <c r="AA82" s="375">
        <v>0</v>
      </c>
    </row>
    <row r="83" spans="1:27" ht="21" customHeight="1" x14ac:dyDescent="0.35">
      <c r="A83" s="72" t="s">
        <v>319</v>
      </c>
      <c r="B83" s="210" t="s">
        <v>320</v>
      </c>
      <c r="C83" s="373">
        <v>0</v>
      </c>
      <c r="D83" s="374">
        <v>2</v>
      </c>
      <c r="E83" s="375">
        <v>0</v>
      </c>
      <c r="F83" s="375">
        <v>0</v>
      </c>
      <c r="G83" s="375">
        <v>0</v>
      </c>
      <c r="H83" s="375">
        <v>0</v>
      </c>
      <c r="I83" s="375">
        <v>0</v>
      </c>
      <c r="J83" s="375">
        <v>0</v>
      </c>
      <c r="K83" s="375">
        <v>0</v>
      </c>
      <c r="L83" s="375">
        <v>0</v>
      </c>
      <c r="M83" s="375">
        <v>0</v>
      </c>
      <c r="N83" s="375">
        <v>2</v>
      </c>
      <c r="O83" s="375">
        <v>0</v>
      </c>
      <c r="P83" s="375">
        <v>0</v>
      </c>
      <c r="Q83" s="375">
        <v>0</v>
      </c>
      <c r="R83" s="375">
        <v>0</v>
      </c>
      <c r="S83" s="375">
        <v>0</v>
      </c>
      <c r="T83" s="375">
        <v>0</v>
      </c>
      <c r="U83" s="375">
        <v>0</v>
      </c>
      <c r="V83" s="375">
        <v>0</v>
      </c>
      <c r="W83" s="375">
        <v>0</v>
      </c>
      <c r="X83" s="375">
        <v>0</v>
      </c>
      <c r="Y83" s="375">
        <v>0</v>
      </c>
      <c r="Z83" s="375">
        <v>0</v>
      </c>
      <c r="AA83" s="375">
        <v>0</v>
      </c>
    </row>
    <row r="84" spans="1:27" ht="21" customHeight="1" x14ac:dyDescent="0.35">
      <c r="A84" s="72" t="s">
        <v>321</v>
      </c>
      <c r="B84" s="210" t="s">
        <v>322</v>
      </c>
      <c r="C84" s="373">
        <v>68</v>
      </c>
      <c r="D84" s="373">
        <v>43</v>
      </c>
      <c r="E84" s="375">
        <v>21</v>
      </c>
      <c r="F84" s="375">
        <v>2</v>
      </c>
      <c r="G84" s="375">
        <v>0</v>
      </c>
      <c r="H84" s="375">
        <v>0</v>
      </c>
      <c r="I84" s="375">
        <v>1</v>
      </c>
      <c r="J84" s="375">
        <v>0</v>
      </c>
      <c r="K84" s="375">
        <v>0</v>
      </c>
      <c r="L84" s="375">
        <v>0</v>
      </c>
      <c r="M84" s="375">
        <v>0</v>
      </c>
      <c r="N84" s="375">
        <v>1</v>
      </c>
      <c r="O84" s="375">
        <v>4</v>
      </c>
      <c r="P84" s="375">
        <v>0</v>
      </c>
      <c r="Q84" s="375">
        <v>0</v>
      </c>
      <c r="R84" s="375">
        <v>0</v>
      </c>
      <c r="S84" s="375">
        <v>0</v>
      </c>
      <c r="T84" s="375">
        <v>0</v>
      </c>
      <c r="U84" s="375">
        <v>0</v>
      </c>
      <c r="V84" s="375">
        <v>0</v>
      </c>
      <c r="W84" s="375">
        <v>1</v>
      </c>
      <c r="X84" s="375">
        <v>12</v>
      </c>
      <c r="Y84" s="375">
        <v>0</v>
      </c>
      <c r="Z84" s="375">
        <v>1</v>
      </c>
      <c r="AA84" s="375">
        <v>0</v>
      </c>
    </row>
    <row r="85" spans="1:27" ht="21" customHeight="1" x14ac:dyDescent="0.35">
      <c r="A85" s="72" t="s">
        <v>323</v>
      </c>
      <c r="B85" s="210" t="s">
        <v>324</v>
      </c>
      <c r="C85" s="373">
        <v>3371</v>
      </c>
      <c r="D85" s="373">
        <v>1838</v>
      </c>
      <c r="E85" s="375">
        <v>418</v>
      </c>
      <c r="F85" s="375">
        <v>28</v>
      </c>
      <c r="G85" s="375">
        <v>21</v>
      </c>
      <c r="H85" s="375">
        <v>8</v>
      </c>
      <c r="I85" s="375">
        <v>22</v>
      </c>
      <c r="J85" s="375">
        <v>6</v>
      </c>
      <c r="K85" s="375">
        <v>13</v>
      </c>
      <c r="L85" s="375">
        <v>0</v>
      </c>
      <c r="M85" s="375">
        <v>72</v>
      </c>
      <c r="N85" s="375">
        <v>11</v>
      </c>
      <c r="O85" s="375">
        <v>333</v>
      </c>
      <c r="P85" s="375">
        <v>0</v>
      </c>
      <c r="Q85" s="375">
        <v>0</v>
      </c>
      <c r="R85" s="375">
        <v>0</v>
      </c>
      <c r="S85" s="375">
        <v>0</v>
      </c>
      <c r="T85" s="375">
        <v>0</v>
      </c>
      <c r="U85" s="375">
        <v>2</v>
      </c>
      <c r="V85" s="375">
        <v>0</v>
      </c>
      <c r="W85" s="375">
        <v>32</v>
      </c>
      <c r="X85" s="375">
        <v>737</v>
      </c>
      <c r="Y85" s="375">
        <v>0</v>
      </c>
      <c r="Z85" s="375">
        <v>135</v>
      </c>
      <c r="AA85" s="375">
        <v>0</v>
      </c>
    </row>
    <row r="86" spans="1:27" ht="21" customHeight="1" x14ac:dyDescent="0.35">
      <c r="A86" s="72" t="s">
        <v>325</v>
      </c>
      <c r="B86" s="210" t="s">
        <v>326</v>
      </c>
      <c r="C86" s="373">
        <v>0</v>
      </c>
      <c r="D86" s="373">
        <v>17</v>
      </c>
      <c r="E86" s="375">
        <v>10</v>
      </c>
      <c r="F86" s="375">
        <v>1</v>
      </c>
      <c r="G86" s="375">
        <v>1</v>
      </c>
      <c r="H86" s="375">
        <v>0</v>
      </c>
      <c r="I86" s="375">
        <v>0</v>
      </c>
      <c r="J86" s="375">
        <v>1</v>
      </c>
      <c r="K86" s="375">
        <v>3</v>
      </c>
      <c r="L86" s="375">
        <v>0</v>
      </c>
      <c r="M86" s="375">
        <v>0</v>
      </c>
      <c r="N86" s="375">
        <v>1</v>
      </c>
      <c r="O86" s="375">
        <v>0</v>
      </c>
      <c r="P86" s="375">
        <v>0</v>
      </c>
      <c r="Q86" s="375">
        <v>0</v>
      </c>
      <c r="R86" s="375">
        <v>0</v>
      </c>
      <c r="S86" s="375">
        <v>0</v>
      </c>
      <c r="T86" s="375">
        <v>0</v>
      </c>
      <c r="U86" s="375">
        <v>0</v>
      </c>
      <c r="V86" s="375">
        <v>0</v>
      </c>
      <c r="W86" s="375">
        <v>0</v>
      </c>
      <c r="X86" s="375">
        <v>0</v>
      </c>
      <c r="Y86" s="375">
        <v>0</v>
      </c>
      <c r="Z86" s="375">
        <v>0</v>
      </c>
      <c r="AA86" s="375">
        <v>0</v>
      </c>
    </row>
    <row r="87" spans="1:27" ht="21" customHeight="1" x14ac:dyDescent="0.35">
      <c r="A87" s="72" t="s">
        <v>327</v>
      </c>
      <c r="B87" s="210" t="s">
        <v>328</v>
      </c>
      <c r="C87" s="373">
        <v>192</v>
      </c>
      <c r="D87" s="373">
        <v>128</v>
      </c>
      <c r="E87" s="375">
        <v>60</v>
      </c>
      <c r="F87" s="375">
        <v>6</v>
      </c>
      <c r="G87" s="375">
        <v>1</v>
      </c>
      <c r="H87" s="375">
        <v>1</v>
      </c>
      <c r="I87" s="375">
        <v>1</v>
      </c>
      <c r="J87" s="375">
        <v>2</v>
      </c>
      <c r="K87" s="375">
        <v>0</v>
      </c>
      <c r="L87" s="375">
        <v>0</v>
      </c>
      <c r="M87" s="375">
        <v>3</v>
      </c>
      <c r="N87" s="375">
        <v>0</v>
      </c>
      <c r="O87" s="375">
        <v>23</v>
      </c>
      <c r="P87" s="375">
        <v>0</v>
      </c>
      <c r="Q87" s="375">
        <v>0</v>
      </c>
      <c r="R87" s="375">
        <v>0</v>
      </c>
      <c r="S87" s="375">
        <v>0</v>
      </c>
      <c r="T87" s="375">
        <v>0</v>
      </c>
      <c r="U87" s="375">
        <v>0</v>
      </c>
      <c r="V87" s="375">
        <v>0</v>
      </c>
      <c r="W87" s="375">
        <v>4</v>
      </c>
      <c r="X87" s="375">
        <v>22</v>
      </c>
      <c r="Y87" s="375">
        <v>0</v>
      </c>
      <c r="Z87" s="375">
        <v>5</v>
      </c>
      <c r="AA87" s="375">
        <v>0</v>
      </c>
    </row>
    <row r="88" spans="1:27" ht="21" customHeight="1" x14ac:dyDescent="0.35">
      <c r="A88" s="72" t="s">
        <v>329</v>
      </c>
      <c r="B88" s="210" t="s">
        <v>330</v>
      </c>
      <c r="C88" s="373">
        <v>214</v>
      </c>
      <c r="D88" s="373">
        <v>102</v>
      </c>
      <c r="E88" s="375">
        <v>48</v>
      </c>
      <c r="F88" s="375">
        <v>0</v>
      </c>
      <c r="G88" s="375">
        <v>7</v>
      </c>
      <c r="H88" s="375">
        <v>0</v>
      </c>
      <c r="I88" s="375">
        <v>0</v>
      </c>
      <c r="J88" s="375">
        <v>0</v>
      </c>
      <c r="K88" s="375">
        <v>7</v>
      </c>
      <c r="L88" s="375">
        <v>0</v>
      </c>
      <c r="M88" s="375">
        <v>9</v>
      </c>
      <c r="N88" s="375">
        <v>0</v>
      </c>
      <c r="O88" s="375">
        <v>7</v>
      </c>
      <c r="P88" s="375">
        <v>0</v>
      </c>
      <c r="Q88" s="375">
        <v>0</v>
      </c>
      <c r="R88" s="375">
        <v>0</v>
      </c>
      <c r="S88" s="375">
        <v>0</v>
      </c>
      <c r="T88" s="375">
        <v>0</v>
      </c>
      <c r="U88" s="375">
        <v>0</v>
      </c>
      <c r="V88" s="375">
        <v>0</v>
      </c>
      <c r="W88" s="375">
        <v>1</v>
      </c>
      <c r="X88" s="375">
        <v>18</v>
      </c>
      <c r="Y88" s="375">
        <v>0</v>
      </c>
      <c r="Z88" s="375">
        <v>5</v>
      </c>
      <c r="AA88" s="375">
        <v>0</v>
      </c>
    </row>
    <row r="89" spans="1:27" ht="21" customHeight="1" x14ac:dyDescent="0.35">
      <c r="A89" s="72" t="s">
        <v>331</v>
      </c>
      <c r="B89" s="210" t="s">
        <v>332</v>
      </c>
      <c r="C89" s="373">
        <v>1144</v>
      </c>
      <c r="D89" s="373">
        <v>582</v>
      </c>
      <c r="E89" s="375">
        <v>327</v>
      </c>
      <c r="F89" s="375">
        <v>6</v>
      </c>
      <c r="G89" s="375">
        <v>46</v>
      </c>
      <c r="H89" s="375">
        <v>0</v>
      </c>
      <c r="I89" s="375">
        <v>1</v>
      </c>
      <c r="J89" s="375">
        <v>3</v>
      </c>
      <c r="K89" s="375">
        <v>5</v>
      </c>
      <c r="L89" s="375">
        <v>0</v>
      </c>
      <c r="M89" s="375">
        <v>15</v>
      </c>
      <c r="N89" s="375">
        <v>3</v>
      </c>
      <c r="O89" s="375">
        <v>39</v>
      </c>
      <c r="P89" s="375">
        <v>0</v>
      </c>
      <c r="Q89" s="375">
        <v>0</v>
      </c>
      <c r="R89" s="375">
        <v>0</v>
      </c>
      <c r="S89" s="375">
        <v>0</v>
      </c>
      <c r="T89" s="375">
        <v>0</v>
      </c>
      <c r="U89" s="375">
        <v>0</v>
      </c>
      <c r="V89" s="375">
        <v>0</v>
      </c>
      <c r="W89" s="375">
        <v>21</v>
      </c>
      <c r="X89" s="375">
        <v>112</v>
      </c>
      <c r="Y89" s="375">
        <v>0</v>
      </c>
      <c r="Z89" s="375">
        <v>4</v>
      </c>
      <c r="AA89" s="375">
        <v>0</v>
      </c>
    </row>
    <row r="90" spans="1:27" ht="21" customHeight="1" x14ac:dyDescent="0.35">
      <c r="A90" s="72" t="s">
        <v>333</v>
      </c>
      <c r="B90" s="210" t="s">
        <v>334</v>
      </c>
      <c r="C90" s="373">
        <v>16905</v>
      </c>
      <c r="D90" s="373">
        <v>14031</v>
      </c>
      <c r="E90" s="375">
        <v>9510</v>
      </c>
      <c r="F90" s="375">
        <v>424</v>
      </c>
      <c r="G90" s="375">
        <v>14</v>
      </c>
      <c r="H90" s="375">
        <v>111</v>
      </c>
      <c r="I90" s="375">
        <v>8</v>
      </c>
      <c r="J90" s="375">
        <v>4</v>
      </c>
      <c r="K90" s="375">
        <v>12</v>
      </c>
      <c r="L90" s="375">
        <v>0</v>
      </c>
      <c r="M90" s="375">
        <v>138</v>
      </c>
      <c r="N90" s="375">
        <v>18</v>
      </c>
      <c r="O90" s="375">
        <v>656</v>
      </c>
      <c r="P90" s="375">
        <v>0</v>
      </c>
      <c r="Q90" s="375">
        <v>0</v>
      </c>
      <c r="R90" s="375">
        <v>0</v>
      </c>
      <c r="S90" s="375">
        <v>0</v>
      </c>
      <c r="T90" s="375">
        <v>0</v>
      </c>
      <c r="U90" s="375">
        <v>0</v>
      </c>
      <c r="V90" s="375">
        <v>0</v>
      </c>
      <c r="W90" s="375">
        <v>32</v>
      </c>
      <c r="X90" s="375">
        <v>3047</v>
      </c>
      <c r="Y90" s="375">
        <v>0</v>
      </c>
      <c r="Z90" s="375">
        <v>57</v>
      </c>
      <c r="AA90" s="375">
        <v>0</v>
      </c>
    </row>
    <row r="91" spans="1:27" ht="21" customHeight="1" x14ac:dyDescent="0.35">
      <c r="A91" s="72" t="s">
        <v>335</v>
      </c>
      <c r="B91" s="210" t="s">
        <v>336</v>
      </c>
      <c r="C91" s="373">
        <v>35</v>
      </c>
      <c r="D91" s="373">
        <v>26</v>
      </c>
      <c r="E91" s="375">
        <v>18</v>
      </c>
      <c r="F91" s="375">
        <v>1</v>
      </c>
      <c r="G91" s="375">
        <v>0</v>
      </c>
      <c r="H91" s="375">
        <v>0</v>
      </c>
      <c r="I91" s="375">
        <v>0</v>
      </c>
      <c r="J91" s="375">
        <v>0</v>
      </c>
      <c r="K91" s="375">
        <v>0</v>
      </c>
      <c r="L91" s="375">
        <v>0</v>
      </c>
      <c r="M91" s="375">
        <v>0</v>
      </c>
      <c r="N91" s="375">
        <v>0</v>
      </c>
      <c r="O91" s="375">
        <v>2</v>
      </c>
      <c r="P91" s="375">
        <v>0</v>
      </c>
      <c r="Q91" s="375">
        <v>0</v>
      </c>
      <c r="R91" s="375">
        <v>0</v>
      </c>
      <c r="S91" s="375">
        <v>0</v>
      </c>
      <c r="T91" s="375">
        <v>0</v>
      </c>
      <c r="U91" s="375">
        <v>0</v>
      </c>
      <c r="V91" s="375">
        <v>0</v>
      </c>
      <c r="W91" s="375">
        <v>0</v>
      </c>
      <c r="X91" s="375">
        <v>5</v>
      </c>
      <c r="Y91" s="375">
        <v>0</v>
      </c>
      <c r="Z91" s="375">
        <v>0</v>
      </c>
      <c r="AA91" s="375">
        <v>0</v>
      </c>
    </row>
    <row r="92" spans="1:27" ht="21" customHeight="1" x14ac:dyDescent="0.35">
      <c r="A92" s="72" t="s">
        <v>337</v>
      </c>
      <c r="B92" s="210" t="s">
        <v>338</v>
      </c>
      <c r="C92" s="373">
        <v>970</v>
      </c>
      <c r="D92" s="373">
        <v>630</v>
      </c>
      <c r="E92" s="375">
        <v>391</v>
      </c>
      <c r="F92" s="375">
        <v>17</v>
      </c>
      <c r="G92" s="375">
        <v>9</v>
      </c>
      <c r="H92" s="375">
        <v>5</v>
      </c>
      <c r="I92" s="375">
        <v>3</v>
      </c>
      <c r="J92" s="375">
        <v>3</v>
      </c>
      <c r="K92" s="375">
        <v>4</v>
      </c>
      <c r="L92" s="375">
        <v>0</v>
      </c>
      <c r="M92" s="375">
        <v>51</v>
      </c>
      <c r="N92" s="375">
        <v>1</v>
      </c>
      <c r="O92" s="375">
        <v>53</v>
      </c>
      <c r="P92" s="375">
        <v>0</v>
      </c>
      <c r="Q92" s="375">
        <v>0</v>
      </c>
      <c r="R92" s="375">
        <v>0</v>
      </c>
      <c r="S92" s="375">
        <v>0</v>
      </c>
      <c r="T92" s="375">
        <v>0</v>
      </c>
      <c r="U92" s="375">
        <v>2</v>
      </c>
      <c r="V92" s="375">
        <v>0</v>
      </c>
      <c r="W92" s="375">
        <v>14</v>
      </c>
      <c r="X92" s="375">
        <v>72</v>
      </c>
      <c r="Y92" s="375">
        <v>0</v>
      </c>
      <c r="Z92" s="375">
        <v>5</v>
      </c>
      <c r="AA92" s="375">
        <v>0</v>
      </c>
    </row>
    <row r="93" spans="1:27" ht="21" customHeight="1" x14ac:dyDescent="0.35">
      <c r="A93" s="72" t="s">
        <v>339</v>
      </c>
      <c r="B93" s="210" t="s">
        <v>340</v>
      </c>
      <c r="C93" s="373">
        <v>5319</v>
      </c>
      <c r="D93" s="373">
        <v>3155</v>
      </c>
      <c r="E93" s="375">
        <v>447</v>
      </c>
      <c r="F93" s="375">
        <v>50</v>
      </c>
      <c r="G93" s="375">
        <v>21</v>
      </c>
      <c r="H93" s="375">
        <v>4</v>
      </c>
      <c r="I93" s="375">
        <v>10</v>
      </c>
      <c r="J93" s="375">
        <v>3</v>
      </c>
      <c r="K93" s="375">
        <v>11</v>
      </c>
      <c r="L93" s="375">
        <v>0</v>
      </c>
      <c r="M93" s="375">
        <v>183</v>
      </c>
      <c r="N93" s="375">
        <v>8</v>
      </c>
      <c r="O93" s="375">
        <v>355</v>
      </c>
      <c r="P93" s="375">
        <v>0</v>
      </c>
      <c r="Q93" s="375">
        <v>0</v>
      </c>
      <c r="R93" s="375">
        <v>0</v>
      </c>
      <c r="S93" s="375">
        <v>0</v>
      </c>
      <c r="T93" s="375">
        <v>0</v>
      </c>
      <c r="U93" s="375">
        <v>1</v>
      </c>
      <c r="V93" s="375">
        <v>0</v>
      </c>
      <c r="W93" s="375">
        <v>26</v>
      </c>
      <c r="X93" s="375">
        <v>2025</v>
      </c>
      <c r="Y93" s="375">
        <v>0</v>
      </c>
      <c r="Z93" s="375">
        <v>11</v>
      </c>
      <c r="AA93" s="375">
        <v>0</v>
      </c>
    </row>
    <row r="94" spans="1:27" ht="21" customHeight="1" x14ac:dyDescent="0.35">
      <c r="A94" s="72" t="s">
        <v>341</v>
      </c>
      <c r="B94" s="210" t="s">
        <v>342</v>
      </c>
      <c r="C94" s="373">
        <v>16</v>
      </c>
      <c r="D94" s="373">
        <v>8</v>
      </c>
      <c r="E94" s="375">
        <v>4</v>
      </c>
      <c r="F94" s="375">
        <v>0</v>
      </c>
      <c r="G94" s="375">
        <v>0</v>
      </c>
      <c r="H94" s="375">
        <v>0</v>
      </c>
      <c r="I94" s="375">
        <v>0</v>
      </c>
      <c r="J94" s="375">
        <v>0</v>
      </c>
      <c r="K94" s="375">
        <v>1</v>
      </c>
      <c r="L94" s="375">
        <v>0</v>
      </c>
      <c r="M94" s="375">
        <v>0</v>
      </c>
      <c r="N94" s="375">
        <v>0</v>
      </c>
      <c r="O94" s="375">
        <v>1</v>
      </c>
      <c r="P94" s="375">
        <v>0</v>
      </c>
      <c r="Q94" s="375">
        <v>0</v>
      </c>
      <c r="R94" s="375">
        <v>0</v>
      </c>
      <c r="S94" s="375">
        <v>0</v>
      </c>
      <c r="T94" s="375">
        <v>0</v>
      </c>
      <c r="U94" s="375">
        <v>0</v>
      </c>
      <c r="V94" s="375">
        <v>0</v>
      </c>
      <c r="W94" s="375">
        <v>0</v>
      </c>
      <c r="X94" s="375">
        <v>2</v>
      </c>
      <c r="Y94" s="375">
        <v>0</v>
      </c>
      <c r="Z94" s="375">
        <v>0</v>
      </c>
      <c r="AA94" s="375">
        <v>0</v>
      </c>
    </row>
    <row r="95" spans="1:27" ht="21" customHeight="1" x14ac:dyDescent="0.35">
      <c r="A95" s="72" t="s">
        <v>343</v>
      </c>
      <c r="B95" s="210" t="s">
        <v>344</v>
      </c>
      <c r="C95" s="373">
        <v>255</v>
      </c>
      <c r="D95" s="373">
        <v>154</v>
      </c>
      <c r="E95" s="375">
        <v>72</v>
      </c>
      <c r="F95" s="375">
        <v>0</v>
      </c>
      <c r="G95" s="375">
        <v>2</v>
      </c>
      <c r="H95" s="375">
        <v>0</v>
      </c>
      <c r="I95" s="375">
        <v>3</v>
      </c>
      <c r="J95" s="375">
        <v>0</v>
      </c>
      <c r="K95" s="375">
        <v>0</v>
      </c>
      <c r="L95" s="375">
        <v>0</v>
      </c>
      <c r="M95" s="375">
        <v>3</v>
      </c>
      <c r="N95" s="375">
        <v>3</v>
      </c>
      <c r="O95" s="375">
        <v>13</v>
      </c>
      <c r="P95" s="375">
        <v>0</v>
      </c>
      <c r="Q95" s="375">
        <v>0</v>
      </c>
      <c r="R95" s="375">
        <v>0</v>
      </c>
      <c r="S95" s="375">
        <v>0</v>
      </c>
      <c r="T95" s="375">
        <v>0</v>
      </c>
      <c r="U95" s="375">
        <v>0</v>
      </c>
      <c r="V95" s="375">
        <v>0</v>
      </c>
      <c r="W95" s="375">
        <v>17</v>
      </c>
      <c r="X95" s="375">
        <v>35</v>
      </c>
      <c r="Y95" s="375">
        <v>0</v>
      </c>
      <c r="Z95" s="375">
        <v>6</v>
      </c>
      <c r="AA95" s="375">
        <v>0</v>
      </c>
    </row>
    <row r="96" spans="1:27" ht="21" customHeight="1" x14ac:dyDescent="0.35">
      <c r="A96" s="72" t="s">
        <v>345</v>
      </c>
      <c r="B96" s="210" t="s">
        <v>346</v>
      </c>
      <c r="C96" s="373">
        <v>68</v>
      </c>
      <c r="D96" s="373">
        <v>51</v>
      </c>
      <c r="E96" s="375">
        <v>5</v>
      </c>
      <c r="F96" s="375">
        <v>0</v>
      </c>
      <c r="G96" s="375">
        <v>0</v>
      </c>
      <c r="H96" s="375">
        <v>0</v>
      </c>
      <c r="I96" s="375">
        <v>1</v>
      </c>
      <c r="J96" s="375">
        <v>0</v>
      </c>
      <c r="K96" s="375">
        <v>3</v>
      </c>
      <c r="L96" s="375">
        <v>0</v>
      </c>
      <c r="M96" s="375">
        <v>6</v>
      </c>
      <c r="N96" s="375">
        <v>0</v>
      </c>
      <c r="O96" s="375">
        <v>9</v>
      </c>
      <c r="P96" s="375">
        <v>0</v>
      </c>
      <c r="Q96" s="375">
        <v>0</v>
      </c>
      <c r="R96" s="375">
        <v>0</v>
      </c>
      <c r="S96" s="375">
        <v>0</v>
      </c>
      <c r="T96" s="375">
        <v>0</v>
      </c>
      <c r="U96" s="375">
        <v>0</v>
      </c>
      <c r="V96" s="375">
        <v>0</v>
      </c>
      <c r="W96" s="375">
        <v>0</v>
      </c>
      <c r="X96" s="375">
        <v>26</v>
      </c>
      <c r="Y96" s="375">
        <v>0</v>
      </c>
      <c r="Z96" s="375">
        <v>1</v>
      </c>
      <c r="AA96" s="375">
        <v>0</v>
      </c>
    </row>
    <row r="97" spans="1:27" ht="21" customHeight="1" x14ac:dyDescent="0.35">
      <c r="A97" s="72" t="s">
        <v>347</v>
      </c>
      <c r="B97" s="210" t="s">
        <v>348</v>
      </c>
      <c r="C97" s="373">
        <v>113</v>
      </c>
      <c r="D97" s="373">
        <v>65</v>
      </c>
      <c r="E97" s="375">
        <v>25</v>
      </c>
      <c r="F97" s="375">
        <v>9</v>
      </c>
      <c r="G97" s="375">
        <v>2</v>
      </c>
      <c r="H97" s="375">
        <v>0</v>
      </c>
      <c r="I97" s="375">
        <v>3</v>
      </c>
      <c r="J97" s="375">
        <v>0</v>
      </c>
      <c r="K97" s="375">
        <v>2</v>
      </c>
      <c r="L97" s="375">
        <v>0</v>
      </c>
      <c r="M97" s="375">
        <v>1</v>
      </c>
      <c r="N97" s="375">
        <v>2</v>
      </c>
      <c r="O97" s="375">
        <v>8</v>
      </c>
      <c r="P97" s="375">
        <v>0</v>
      </c>
      <c r="Q97" s="375">
        <v>0</v>
      </c>
      <c r="R97" s="375">
        <v>0</v>
      </c>
      <c r="S97" s="375">
        <v>0</v>
      </c>
      <c r="T97" s="375">
        <v>0</v>
      </c>
      <c r="U97" s="375">
        <v>0</v>
      </c>
      <c r="V97" s="375">
        <v>0</v>
      </c>
      <c r="W97" s="375">
        <v>2</v>
      </c>
      <c r="X97" s="375">
        <v>10</v>
      </c>
      <c r="Y97" s="375">
        <v>0</v>
      </c>
      <c r="Z97" s="375">
        <v>1</v>
      </c>
      <c r="AA97" s="375">
        <v>0</v>
      </c>
    </row>
    <row r="98" spans="1:27" ht="21" customHeight="1" x14ac:dyDescent="0.35">
      <c r="A98" s="72"/>
      <c r="B98" s="214" t="s">
        <v>349</v>
      </c>
      <c r="C98" s="373">
        <v>0</v>
      </c>
      <c r="D98" s="373">
        <v>1</v>
      </c>
      <c r="E98" s="373">
        <v>1</v>
      </c>
      <c r="F98" s="373">
        <v>0</v>
      </c>
      <c r="G98" s="373">
        <v>0</v>
      </c>
      <c r="H98" s="373">
        <v>0</v>
      </c>
      <c r="I98" s="373">
        <v>0</v>
      </c>
      <c r="J98" s="373">
        <v>0</v>
      </c>
      <c r="K98" s="373">
        <v>0</v>
      </c>
      <c r="L98" s="373">
        <v>0</v>
      </c>
      <c r="M98" s="373">
        <v>0</v>
      </c>
      <c r="N98" s="373">
        <v>0</v>
      </c>
      <c r="O98" s="373">
        <v>0</v>
      </c>
      <c r="P98" s="373">
        <v>0</v>
      </c>
      <c r="Q98" s="373">
        <v>0</v>
      </c>
      <c r="R98" s="373">
        <v>0</v>
      </c>
      <c r="S98" s="373">
        <v>0</v>
      </c>
      <c r="T98" s="373">
        <v>0</v>
      </c>
      <c r="U98" s="373">
        <v>0</v>
      </c>
      <c r="V98" s="373">
        <v>0</v>
      </c>
      <c r="W98" s="373">
        <v>0</v>
      </c>
      <c r="X98" s="373">
        <v>0</v>
      </c>
      <c r="Y98" s="373">
        <v>0</v>
      </c>
      <c r="Z98" s="373">
        <v>0</v>
      </c>
      <c r="AA98" s="373">
        <v>0</v>
      </c>
    </row>
    <row r="99" spans="1:27" ht="21" customHeight="1" x14ac:dyDescent="0.35">
      <c r="A99" s="72" t="s">
        <v>350</v>
      </c>
      <c r="B99" s="210" t="s">
        <v>351</v>
      </c>
      <c r="C99" s="373">
        <v>0</v>
      </c>
      <c r="D99" s="373">
        <v>1</v>
      </c>
      <c r="E99" s="375">
        <v>1</v>
      </c>
      <c r="F99" s="375">
        <v>0</v>
      </c>
      <c r="G99" s="375">
        <v>0</v>
      </c>
      <c r="H99" s="375">
        <v>0</v>
      </c>
      <c r="I99" s="375">
        <v>0</v>
      </c>
      <c r="J99" s="375">
        <v>0</v>
      </c>
      <c r="K99" s="375">
        <v>0</v>
      </c>
      <c r="L99" s="375">
        <v>0</v>
      </c>
      <c r="M99" s="375">
        <v>0</v>
      </c>
      <c r="N99" s="375">
        <v>0</v>
      </c>
      <c r="O99" s="375">
        <v>0</v>
      </c>
      <c r="P99" s="375">
        <v>0</v>
      </c>
      <c r="Q99" s="375">
        <v>0</v>
      </c>
      <c r="R99" s="375">
        <v>0</v>
      </c>
      <c r="S99" s="375">
        <v>0</v>
      </c>
      <c r="T99" s="375">
        <v>0</v>
      </c>
      <c r="U99" s="375">
        <v>0</v>
      </c>
      <c r="V99" s="375">
        <v>0</v>
      </c>
      <c r="W99" s="375">
        <v>0</v>
      </c>
      <c r="X99" s="375">
        <v>0</v>
      </c>
      <c r="Y99" s="375">
        <v>0</v>
      </c>
      <c r="Z99" s="375">
        <v>0</v>
      </c>
      <c r="AA99" s="375">
        <v>0</v>
      </c>
    </row>
    <row r="100" spans="1:27" ht="21" customHeight="1" x14ac:dyDescent="0.35">
      <c r="A100" s="72"/>
      <c r="B100" s="214" t="s">
        <v>352</v>
      </c>
      <c r="C100" s="373">
        <v>0</v>
      </c>
      <c r="D100" s="373">
        <v>10</v>
      </c>
      <c r="E100" s="373">
        <v>2</v>
      </c>
      <c r="F100" s="373">
        <v>0</v>
      </c>
      <c r="G100" s="373">
        <v>1</v>
      </c>
      <c r="H100" s="373">
        <v>0</v>
      </c>
      <c r="I100" s="373">
        <v>1</v>
      </c>
      <c r="J100" s="373">
        <v>0</v>
      </c>
      <c r="K100" s="373">
        <v>3</v>
      </c>
      <c r="L100" s="373">
        <v>0</v>
      </c>
      <c r="M100" s="373">
        <v>3</v>
      </c>
      <c r="N100" s="373">
        <v>0</v>
      </c>
      <c r="O100" s="373">
        <v>0</v>
      </c>
      <c r="P100" s="373">
        <v>0</v>
      </c>
      <c r="Q100" s="373">
        <v>0</v>
      </c>
      <c r="R100" s="373">
        <v>0</v>
      </c>
      <c r="S100" s="373">
        <v>0</v>
      </c>
      <c r="T100" s="373">
        <v>0</v>
      </c>
      <c r="U100" s="373">
        <v>0</v>
      </c>
      <c r="V100" s="373">
        <v>0</v>
      </c>
      <c r="W100" s="373">
        <v>0</v>
      </c>
      <c r="X100" s="373">
        <v>0</v>
      </c>
      <c r="Y100" s="373">
        <v>0</v>
      </c>
      <c r="Z100" s="373">
        <v>0</v>
      </c>
      <c r="AA100" s="373">
        <v>0</v>
      </c>
    </row>
    <row r="101" spans="1:27" ht="21" customHeight="1" x14ac:dyDescent="0.35">
      <c r="A101" s="72" t="s">
        <v>353</v>
      </c>
      <c r="B101" s="210" t="s">
        <v>354</v>
      </c>
      <c r="C101" s="373">
        <v>0</v>
      </c>
      <c r="D101" s="373">
        <v>9</v>
      </c>
      <c r="E101" s="375">
        <v>1</v>
      </c>
      <c r="F101" s="375">
        <v>0</v>
      </c>
      <c r="G101" s="375">
        <v>1</v>
      </c>
      <c r="H101" s="375">
        <v>0</v>
      </c>
      <c r="I101" s="375">
        <v>1</v>
      </c>
      <c r="J101" s="375">
        <v>0</v>
      </c>
      <c r="K101" s="375">
        <v>3</v>
      </c>
      <c r="L101" s="375">
        <v>0</v>
      </c>
      <c r="M101" s="375">
        <v>3</v>
      </c>
      <c r="N101" s="375">
        <v>0</v>
      </c>
      <c r="O101" s="375">
        <v>0</v>
      </c>
      <c r="P101" s="375">
        <v>0</v>
      </c>
      <c r="Q101" s="375">
        <v>0</v>
      </c>
      <c r="R101" s="375">
        <v>0</v>
      </c>
      <c r="S101" s="375">
        <v>0</v>
      </c>
      <c r="T101" s="375">
        <v>0</v>
      </c>
      <c r="U101" s="375">
        <v>0</v>
      </c>
      <c r="V101" s="375">
        <v>0</v>
      </c>
      <c r="W101" s="375">
        <v>0</v>
      </c>
      <c r="X101" s="375">
        <v>0</v>
      </c>
      <c r="Y101" s="375">
        <v>0</v>
      </c>
      <c r="Z101" s="375">
        <v>0</v>
      </c>
      <c r="AA101" s="375">
        <v>0</v>
      </c>
    </row>
    <row r="102" spans="1:27" ht="21" customHeight="1" x14ac:dyDescent="0.35">
      <c r="A102" s="72" t="s">
        <v>355</v>
      </c>
      <c r="B102" s="210" t="s">
        <v>356</v>
      </c>
      <c r="C102" s="373">
        <v>0</v>
      </c>
      <c r="D102" s="373">
        <v>1</v>
      </c>
      <c r="E102" s="375">
        <v>1</v>
      </c>
      <c r="F102" s="375">
        <v>0</v>
      </c>
      <c r="G102" s="375">
        <v>0</v>
      </c>
      <c r="H102" s="375">
        <v>0</v>
      </c>
      <c r="I102" s="375">
        <v>0</v>
      </c>
      <c r="J102" s="375">
        <v>0</v>
      </c>
      <c r="K102" s="375">
        <v>0</v>
      </c>
      <c r="L102" s="375">
        <v>0</v>
      </c>
      <c r="M102" s="375">
        <v>0</v>
      </c>
      <c r="N102" s="375">
        <v>0</v>
      </c>
      <c r="O102" s="375">
        <v>0</v>
      </c>
      <c r="P102" s="375">
        <v>0</v>
      </c>
      <c r="Q102" s="375">
        <v>0</v>
      </c>
      <c r="R102" s="375">
        <v>0</v>
      </c>
      <c r="S102" s="375">
        <v>0</v>
      </c>
      <c r="T102" s="375">
        <v>0</v>
      </c>
      <c r="U102" s="375">
        <v>0</v>
      </c>
      <c r="V102" s="375">
        <v>0</v>
      </c>
      <c r="W102" s="375">
        <v>0</v>
      </c>
      <c r="X102" s="375">
        <v>0</v>
      </c>
      <c r="Y102" s="375">
        <v>0</v>
      </c>
      <c r="Z102" s="375">
        <v>0</v>
      </c>
      <c r="AA102" s="375">
        <v>0</v>
      </c>
    </row>
    <row r="103" spans="1:27" ht="21" customHeight="1" x14ac:dyDescent="0.35">
      <c r="A103" s="72"/>
      <c r="B103" s="214" t="s">
        <v>357</v>
      </c>
      <c r="C103" s="373">
        <v>47905</v>
      </c>
      <c r="D103" s="373">
        <v>32635</v>
      </c>
      <c r="E103" s="373">
        <v>17243</v>
      </c>
      <c r="F103" s="373">
        <v>1311</v>
      </c>
      <c r="G103" s="373">
        <v>294</v>
      </c>
      <c r="H103" s="373">
        <v>1200</v>
      </c>
      <c r="I103" s="373">
        <v>137</v>
      </c>
      <c r="J103" s="373">
        <v>50</v>
      </c>
      <c r="K103" s="373">
        <v>477</v>
      </c>
      <c r="L103" s="373">
        <v>0</v>
      </c>
      <c r="M103" s="373">
        <v>1720</v>
      </c>
      <c r="N103" s="373">
        <v>180</v>
      </c>
      <c r="O103" s="373">
        <v>3058</v>
      </c>
      <c r="P103" s="373">
        <v>0</v>
      </c>
      <c r="Q103" s="373">
        <v>0</v>
      </c>
      <c r="R103" s="373">
        <v>0</v>
      </c>
      <c r="S103" s="373">
        <v>0</v>
      </c>
      <c r="T103" s="373">
        <v>0</v>
      </c>
      <c r="U103" s="373">
        <v>20</v>
      </c>
      <c r="V103" s="373">
        <v>0</v>
      </c>
      <c r="W103" s="373">
        <v>0</v>
      </c>
      <c r="X103" s="373">
        <v>6341</v>
      </c>
      <c r="Y103" s="373">
        <v>0</v>
      </c>
      <c r="Z103" s="373">
        <v>604</v>
      </c>
      <c r="AA103" s="373">
        <v>0</v>
      </c>
    </row>
    <row r="104" spans="1:27" ht="21" customHeight="1" x14ac:dyDescent="0.35">
      <c r="A104" s="72" t="s">
        <v>358</v>
      </c>
      <c r="B104" s="210" t="s">
        <v>359</v>
      </c>
      <c r="C104" s="373">
        <v>51</v>
      </c>
      <c r="D104" s="373">
        <v>59</v>
      </c>
      <c r="E104" s="375">
        <v>52</v>
      </c>
      <c r="F104" s="375">
        <v>0</v>
      </c>
      <c r="G104" s="375">
        <v>1</v>
      </c>
      <c r="H104" s="375">
        <v>1</v>
      </c>
      <c r="I104" s="375">
        <v>0</v>
      </c>
      <c r="J104" s="375">
        <v>0</v>
      </c>
      <c r="K104" s="375">
        <v>0</v>
      </c>
      <c r="L104" s="375">
        <v>0</v>
      </c>
      <c r="M104" s="375">
        <v>1</v>
      </c>
      <c r="N104" s="375">
        <v>0</v>
      </c>
      <c r="O104" s="375">
        <v>2</v>
      </c>
      <c r="P104" s="375">
        <v>0</v>
      </c>
      <c r="Q104" s="375">
        <v>0</v>
      </c>
      <c r="R104" s="375">
        <v>0</v>
      </c>
      <c r="S104" s="375">
        <v>0</v>
      </c>
      <c r="T104" s="375">
        <v>0</v>
      </c>
      <c r="U104" s="375">
        <v>1</v>
      </c>
      <c r="V104" s="375">
        <v>0</v>
      </c>
      <c r="W104" s="375">
        <v>0</v>
      </c>
      <c r="X104" s="375">
        <v>1</v>
      </c>
      <c r="Y104" s="375">
        <v>0</v>
      </c>
      <c r="Z104" s="375">
        <v>0</v>
      </c>
      <c r="AA104" s="375">
        <v>0</v>
      </c>
    </row>
    <row r="105" spans="1:27" ht="21" customHeight="1" x14ac:dyDescent="0.35">
      <c r="A105" s="72" t="s">
        <v>360</v>
      </c>
      <c r="B105" s="210" t="s">
        <v>361</v>
      </c>
      <c r="C105" s="373">
        <v>14</v>
      </c>
      <c r="D105" s="373">
        <v>11</v>
      </c>
      <c r="E105" s="375">
        <v>7</v>
      </c>
      <c r="F105" s="375">
        <v>0</v>
      </c>
      <c r="G105" s="375">
        <v>1</v>
      </c>
      <c r="H105" s="375">
        <v>0</v>
      </c>
      <c r="I105" s="375">
        <v>0</v>
      </c>
      <c r="J105" s="375">
        <v>0</v>
      </c>
      <c r="K105" s="375">
        <v>0</v>
      </c>
      <c r="L105" s="375">
        <v>0</v>
      </c>
      <c r="M105" s="375">
        <v>0</v>
      </c>
      <c r="N105" s="375">
        <v>0</v>
      </c>
      <c r="O105" s="375">
        <v>0</v>
      </c>
      <c r="P105" s="375">
        <v>0</v>
      </c>
      <c r="Q105" s="375">
        <v>0</v>
      </c>
      <c r="R105" s="375">
        <v>0</v>
      </c>
      <c r="S105" s="375">
        <v>0</v>
      </c>
      <c r="T105" s="375">
        <v>0</v>
      </c>
      <c r="U105" s="375">
        <v>0</v>
      </c>
      <c r="V105" s="375">
        <v>0</v>
      </c>
      <c r="W105" s="375">
        <v>0</v>
      </c>
      <c r="X105" s="375">
        <v>3</v>
      </c>
      <c r="Y105" s="375">
        <v>0</v>
      </c>
      <c r="Z105" s="375">
        <v>0</v>
      </c>
      <c r="AA105" s="375">
        <v>0</v>
      </c>
    </row>
    <row r="106" spans="1:27" ht="21" customHeight="1" x14ac:dyDescent="0.35">
      <c r="A106" s="72" t="s">
        <v>362</v>
      </c>
      <c r="B106" s="210" t="s">
        <v>363</v>
      </c>
      <c r="C106" s="373">
        <v>0</v>
      </c>
      <c r="D106" s="373">
        <v>3</v>
      </c>
      <c r="E106" s="375">
        <v>0</v>
      </c>
      <c r="F106" s="375">
        <v>1</v>
      </c>
      <c r="G106" s="375">
        <v>0</v>
      </c>
      <c r="H106" s="375">
        <v>0</v>
      </c>
      <c r="I106" s="375">
        <v>0</v>
      </c>
      <c r="J106" s="375">
        <v>0</v>
      </c>
      <c r="K106" s="375">
        <v>0</v>
      </c>
      <c r="L106" s="375">
        <v>0</v>
      </c>
      <c r="M106" s="375">
        <v>0</v>
      </c>
      <c r="N106" s="375">
        <v>2</v>
      </c>
      <c r="O106" s="375">
        <v>0</v>
      </c>
      <c r="P106" s="375">
        <v>0</v>
      </c>
      <c r="Q106" s="375">
        <v>0</v>
      </c>
      <c r="R106" s="375">
        <v>0</v>
      </c>
      <c r="S106" s="375">
        <v>0</v>
      </c>
      <c r="T106" s="375">
        <v>0</v>
      </c>
      <c r="U106" s="375">
        <v>0</v>
      </c>
      <c r="V106" s="375">
        <v>0</v>
      </c>
      <c r="W106" s="375">
        <v>0</v>
      </c>
      <c r="X106" s="375">
        <v>0</v>
      </c>
      <c r="Y106" s="375">
        <v>0</v>
      </c>
      <c r="Z106" s="375">
        <v>0</v>
      </c>
      <c r="AA106" s="375">
        <v>0</v>
      </c>
    </row>
    <row r="107" spans="1:27" ht="21" customHeight="1" x14ac:dyDescent="0.35">
      <c r="A107" s="72" t="s">
        <v>364</v>
      </c>
      <c r="B107" s="210" t="s">
        <v>365</v>
      </c>
      <c r="C107" s="373">
        <v>957</v>
      </c>
      <c r="D107" s="373">
        <v>632</v>
      </c>
      <c r="E107" s="375">
        <v>319</v>
      </c>
      <c r="F107" s="375">
        <v>23</v>
      </c>
      <c r="G107" s="375">
        <v>4</v>
      </c>
      <c r="H107" s="375">
        <v>0</v>
      </c>
      <c r="I107" s="375">
        <v>1</v>
      </c>
      <c r="J107" s="375">
        <v>0</v>
      </c>
      <c r="K107" s="375">
        <v>49</v>
      </c>
      <c r="L107" s="375">
        <v>0</v>
      </c>
      <c r="M107" s="375">
        <v>80</v>
      </c>
      <c r="N107" s="375">
        <v>4</v>
      </c>
      <c r="O107" s="375">
        <v>42</v>
      </c>
      <c r="P107" s="375">
        <v>0</v>
      </c>
      <c r="Q107" s="375">
        <v>0</v>
      </c>
      <c r="R107" s="375">
        <v>0</v>
      </c>
      <c r="S107" s="375">
        <v>0</v>
      </c>
      <c r="T107" s="375">
        <v>0</v>
      </c>
      <c r="U107" s="375">
        <v>0</v>
      </c>
      <c r="V107" s="375">
        <v>0</v>
      </c>
      <c r="W107" s="375">
        <v>0</v>
      </c>
      <c r="X107" s="375">
        <v>104</v>
      </c>
      <c r="Y107" s="375">
        <v>0</v>
      </c>
      <c r="Z107" s="375">
        <v>6</v>
      </c>
      <c r="AA107" s="375">
        <v>0</v>
      </c>
    </row>
    <row r="108" spans="1:27" ht="21" customHeight="1" x14ac:dyDescent="0.35">
      <c r="A108" s="72" t="s">
        <v>366</v>
      </c>
      <c r="B108" s="210" t="s">
        <v>196</v>
      </c>
      <c r="C108" s="373">
        <v>6</v>
      </c>
      <c r="D108" s="373">
        <v>8</v>
      </c>
      <c r="E108" s="375">
        <v>1</v>
      </c>
      <c r="F108" s="375">
        <v>0</v>
      </c>
      <c r="G108" s="375">
        <v>0</v>
      </c>
      <c r="H108" s="375">
        <v>0</v>
      </c>
      <c r="I108" s="375">
        <v>0</v>
      </c>
      <c r="J108" s="375">
        <v>0</v>
      </c>
      <c r="K108" s="375">
        <v>0</v>
      </c>
      <c r="L108" s="375">
        <v>0</v>
      </c>
      <c r="M108" s="375">
        <v>0</v>
      </c>
      <c r="N108" s="375">
        <v>0</v>
      </c>
      <c r="O108" s="375">
        <v>2</v>
      </c>
      <c r="P108" s="375">
        <v>0</v>
      </c>
      <c r="Q108" s="375">
        <v>0</v>
      </c>
      <c r="R108" s="375">
        <v>0</v>
      </c>
      <c r="S108" s="375">
        <v>0</v>
      </c>
      <c r="T108" s="375">
        <v>0</v>
      </c>
      <c r="U108" s="375">
        <v>0</v>
      </c>
      <c r="V108" s="375">
        <v>0</v>
      </c>
      <c r="W108" s="375">
        <v>0</v>
      </c>
      <c r="X108" s="375">
        <v>4</v>
      </c>
      <c r="Y108" s="375">
        <v>0</v>
      </c>
      <c r="Z108" s="375">
        <v>1</v>
      </c>
      <c r="AA108" s="375">
        <v>0</v>
      </c>
    </row>
    <row r="109" spans="1:27" ht="21" customHeight="1" x14ac:dyDescent="0.35">
      <c r="A109" s="72" t="s">
        <v>367</v>
      </c>
      <c r="B109" s="210" t="s">
        <v>368</v>
      </c>
      <c r="C109" s="373">
        <v>43</v>
      </c>
      <c r="D109" s="373">
        <v>47</v>
      </c>
      <c r="E109" s="375">
        <v>16</v>
      </c>
      <c r="F109" s="375">
        <v>10</v>
      </c>
      <c r="G109" s="375">
        <v>1</v>
      </c>
      <c r="H109" s="375">
        <v>9</v>
      </c>
      <c r="I109" s="375">
        <v>1</v>
      </c>
      <c r="J109" s="375">
        <v>0</v>
      </c>
      <c r="K109" s="375">
        <v>1</v>
      </c>
      <c r="L109" s="375">
        <v>0</v>
      </c>
      <c r="M109" s="375">
        <v>3</v>
      </c>
      <c r="N109" s="375">
        <v>1</v>
      </c>
      <c r="O109" s="375">
        <v>3</v>
      </c>
      <c r="P109" s="375">
        <v>0</v>
      </c>
      <c r="Q109" s="375">
        <v>0</v>
      </c>
      <c r="R109" s="375">
        <v>0</v>
      </c>
      <c r="S109" s="375">
        <v>0</v>
      </c>
      <c r="T109" s="375">
        <v>0</v>
      </c>
      <c r="U109" s="375">
        <v>0</v>
      </c>
      <c r="V109" s="375">
        <v>0</v>
      </c>
      <c r="W109" s="375">
        <v>0</v>
      </c>
      <c r="X109" s="375">
        <v>1</v>
      </c>
      <c r="Y109" s="375">
        <v>0</v>
      </c>
      <c r="Z109" s="375">
        <v>1</v>
      </c>
      <c r="AA109" s="375">
        <v>0</v>
      </c>
    </row>
    <row r="110" spans="1:27" ht="21" customHeight="1" x14ac:dyDescent="0.35">
      <c r="A110" s="72" t="s">
        <v>369</v>
      </c>
      <c r="B110" s="210" t="s">
        <v>370</v>
      </c>
      <c r="C110" s="373">
        <v>0</v>
      </c>
      <c r="D110" s="373">
        <v>7</v>
      </c>
      <c r="E110" s="375">
        <v>7</v>
      </c>
      <c r="F110" s="375">
        <v>0</v>
      </c>
      <c r="G110" s="375">
        <v>0</v>
      </c>
      <c r="H110" s="375">
        <v>0</v>
      </c>
      <c r="I110" s="375">
        <v>0</v>
      </c>
      <c r="J110" s="375">
        <v>0</v>
      </c>
      <c r="K110" s="375">
        <v>0</v>
      </c>
      <c r="L110" s="375">
        <v>0</v>
      </c>
      <c r="M110" s="375">
        <v>0</v>
      </c>
      <c r="N110" s="375">
        <v>0</v>
      </c>
      <c r="O110" s="375">
        <v>0</v>
      </c>
      <c r="P110" s="375">
        <v>0</v>
      </c>
      <c r="Q110" s="375">
        <v>0</v>
      </c>
      <c r="R110" s="375">
        <v>0</v>
      </c>
      <c r="S110" s="375">
        <v>0</v>
      </c>
      <c r="T110" s="375">
        <v>0</v>
      </c>
      <c r="U110" s="375">
        <v>0</v>
      </c>
      <c r="V110" s="375">
        <v>0</v>
      </c>
      <c r="W110" s="375">
        <v>0</v>
      </c>
      <c r="X110" s="375">
        <v>0</v>
      </c>
      <c r="Y110" s="375">
        <v>0</v>
      </c>
      <c r="Z110" s="375">
        <v>0</v>
      </c>
      <c r="AA110" s="375">
        <v>0</v>
      </c>
    </row>
    <row r="111" spans="1:27" ht="21" customHeight="1" x14ac:dyDescent="0.35">
      <c r="A111" s="72" t="s">
        <v>371</v>
      </c>
      <c r="B111" s="210" t="s">
        <v>372</v>
      </c>
      <c r="C111" s="373">
        <v>45</v>
      </c>
      <c r="D111" s="373">
        <v>22</v>
      </c>
      <c r="E111" s="375">
        <v>7</v>
      </c>
      <c r="F111" s="375">
        <v>0</v>
      </c>
      <c r="G111" s="375">
        <v>0</v>
      </c>
      <c r="H111" s="375">
        <v>0</v>
      </c>
      <c r="I111" s="375">
        <v>3</v>
      </c>
      <c r="J111" s="375">
        <v>0</v>
      </c>
      <c r="K111" s="375">
        <v>0</v>
      </c>
      <c r="L111" s="375">
        <v>0</v>
      </c>
      <c r="M111" s="375">
        <v>3</v>
      </c>
      <c r="N111" s="375">
        <v>0</v>
      </c>
      <c r="O111" s="375">
        <v>2</v>
      </c>
      <c r="P111" s="375">
        <v>0</v>
      </c>
      <c r="Q111" s="375">
        <v>0</v>
      </c>
      <c r="R111" s="375">
        <v>0</v>
      </c>
      <c r="S111" s="375">
        <v>0</v>
      </c>
      <c r="T111" s="375">
        <v>0</v>
      </c>
      <c r="U111" s="375">
        <v>0</v>
      </c>
      <c r="V111" s="375">
        <v>0</v>
      </c>
      <c r="W111" s="375">
        <v>0</v>
      </c>
      <c r="X111" s="375">
        <v>6</v>
      </c>
      <c r="Y111" s="375">
        <v>0</v>
      </c>
      <c r="Z111" s="375">
        <v>1</v>
      </c>
      <c r="AA111" s="375">
        <v>0</v>
      </c>
    </row>
    <row r="112" spans="1:27" ht="21" customHeight="1" x14ac:dyDescent="0.35">
      <c r="A112" s="72" t="s">
        <v>373</v>
      </c>
      <c r="B112" s="210" t="s">
        <v>374</v>
      </c>
      <c r="C112" s="373">
        <v>33</v>
      </c>
      <c r="D112" s="373">
        <v>17</v>
      </c>
      <c r="E112" s="375">
        <v>6</v>
      </c>
      <c r="F112" s="375">
        <v>0</v>
      </c>
      <c r="G112" s="375">
        <v>0</v>
      </c>
      <c r="H112" s="375">
        <v>0</v>
      </c>
      <c r="I112" s="375">
        <v>0</v>
      </c>
      <c r="J112" s="375">
        <v>0</v>
      </c>
      <c r="K112" s="375">
        <v>0</v>
      </c>
      <c r="L112" s="375">
        <v>0</v>
      </c>
      <c r="M112" s="375">
        <v>1</v>
      </c>
      <c r="N112" s="375">
        <v>0</v>
      </c>
      <c r="O112" s="375">
        <v>2</v>
      </c>
      <c r="P112" s="375">
        <v>0</v>
      </c>
      <c r="Q112" s="375">
        <v>0</v>
      </c>
      <c r="R112" s="375">
        <v>0</v>
      </c>
      <c r="S112" s="375">
        <v>0</v>
      </c>
      <c r="T112" s="375">
        <v>0</v>
      </c>
      <c r="U112" s="375">
        <v>0</v>
      </c>
      <c r="V112" s="375">
        <v>0</v>
      </c>
      <c r="W112" s="375">
        <v>0</v>
      </c>
      <c r="X112" s="375">
        <v>7</v>
      </c>
      <c r="Y112" s="375">
        <v>0</v>
      </c>
      <c r="Z112" s="375">
        <v>1</v>
      </c>
      <c r="AA112" s="375">
        <v>0</v>
      </c>
    </row>
    <row r="113" spans="1:27" ht="21" customHeight="1" x14ac:dyDescent="0.35">
      <c r="A113" s="72" t="s">
        <v>375</v>
      </c>
      <c r="B113" s="210" t="s">
        <v>376</v>
      </c>
      <c r="C113" s="373">
        <v>5</v>
      </c>
      <c r="D113" s="374">
        <v>3</v>
      </c>
      <c r="E113" s="375">
        <v>0</v>
      </c>
      <c r="F113" s="375">
        <v>0</v>
      </c>
      <c r="G113" s="375">
        <v>0</v>
      </c>
      <c r="H113" s="375">
        <v>0</v>
      </c>
      <c r="I113" s="375">
        <v>0</v>
      </c>
      <c r="J113" s="375">
        <v>0</v>
      </c>
      <c r="K113" s="375">
        <v>0</v>
      </c>
      <c r="L113" s="375">
        <v>0</v>
      </c>
      <c r="M113" s="375">
        <v>0</v>
      </c>
      <c r="N113" s="375">
        <v>0</v>
      </c>
      <c r="O113" s="375">
        <v>1</v>
      </c>
      <c r="P113" s="375">
        <v>0</v>
      </c>
      <c r="Q113" s="375">
        <v>0</v>
      </c>
      <c r="R113" s="375">
        <v>0</v>
      </c>
      <c r="S113" s="375">
        <v>0</v>
      </c>
      <c r="T113" s="375">
        <v>0</v>
      </c>
      <c r="U113" s="375">
        <v>0</v>
      </c>
      <c r="V113" s="375">
        <v>0</v>
      </c>
      <c r="W113" s="375">
        <v>0</v>
      </c>
      <c r="X113" s="375">
        <v>1</v>
      </c>
      <c r="Y113" s="375">
        <v>0</v>
      </c>
      <c r="Z113" s="375">
        <v>1</v>
      </c>
      <c r="AA113" s="375">
        <v>0</v>
      </c>
    </row>
    <row r="114" spans="1:27" ht="21" customHeight="1" x14ac:dyDescent="0.35">
      <c r="A114" s="72" t="s">
        <v>377</v>
      </c>
      <c r="B114" s="210" t="s">
        <v>378</v>
      </c>
      <c r="C114" s="373">
        <v>10</v>
      </c>
      <c r="D114" s="373">
        <v>7</v>
      </c>
      <c r="E114" s="375">
        <v>2</v>
      </c>
      <c r="F114" s="375">
        <v>0</v>
      </c>
      <c r="G114" s="375">
        <v>0</v>
      </c>
      <c r="H114" s="375">
        <v>0</v>
      </c>
      <c r="I114" s="375">
        <v>0</v>
      </c>
      <c r="J114" s="375">
        <v>0</v>
      </c>
      <c r="K114" s="375">
        <v>0</v>
      </c>
      <c r="L114" s="375">
        <v>0</v>
      </c>
      <c r="M114" s="375">
        <v>0</v>
      </c>
      <c r="N114" s="375">
        <v>0</v>
      </c>
      <c r="O114" s="375">
        <v>5</v>
      </c>
      <c r="P114" s="375">
        <v>0</v>
      </c>
      <c r="Q114" s="375">
        <v>0</v>
      </c>
      <c r="R114" s="375">
        <v>0</v>
      </c>
      <c r="S114" s="375">
        <v>0</v>
      </c>
      <c r="T114" s="375">
        <v>0</v>
      </c>
      <c r="U114" s="375">
        <v>0</v>
      </c>
      <c r="V114" s="375">
        <v>0</v>
      </c>
      <c r="W114" s="375">
        <v>0</v>
      </c>
      <c r="X114" s="375">
        <v>0</v>
      </c>
      <c r="Y114" s="375">
        <v>0</v>
      </c>
      <c r="Z114" s="375">
        <v>0</v>
      </c>
      <c r="AA114" s="375">
        <v>0</v>
      </c>
    </row>
    <row r="115" spans="1:27" ht="21" customHeight="1" x14ac:dyDescent="0.35">
      <c r="A115" s="72" t="s">
        <v>379</v>
      </c>
      <c r="B115" s="210" t="s">
        <v>380</v>
      </c>
      <c r="C115" s="373">
        <v>879</v>
      </c>
      <c r="D115" s="373">
        <v>562</v>
      </c>
      <c r="E115" s="375">
        <v>207</v>
      </c>
      <c r="F115" s="375">
        <v>41</v>
      </c>
      <c r="G115" s="375">
        <v>4</v>
      </c>
      <c r="H115" s="375">
        <v>43</v>
      </c>
      <c r="I115" s="375">
        <v>1</v>
      </c>
      <c r="J115" s="375">
        <v>2</v>
      </c>
      <c r="K115" s="375">
        <v>19</v>
      </c>
      <c r="L115" s="375">
        <v>0</v>
      </c>
      <c r="M115" s="375">
        <v>49</v>
      </c>
      <c r="N115" s="375">
        <v>2</v>
      </c>
      <c r="O115" s="375">
        <v>51</v>
      </c>
      <c r="P115" s="375">
        <v>0</v>
      </c>
      <c r="Q115" s="375">
        <v>0</v>
      </c>
      <c r="R115" s="375">
        <v>0</v>
      </c>
      <c r="S115" s="375">
        <v>0</v>
      </c>
      <c r="T115" s="375">
        <v>0</v>
      </c>
      <c r="U115" s="375">
        <v>0</v>
      </c>
      <c r="V115" s="375">
        <v>0</v>
      </c>
      <c r="W115" s="375">
        <v>0</v>
      </c>
      <c r="X115" s="375">
        <v>139</v>
      </c>
      <c r="Y115" s="375">
        <v>0</v>
      </c>
      <c r="Z115" s="375">
        <v>4</v>
      </c>
      <c r="AA115" s="375">
        <v>0</v>
      </c>
    </row>
    <row r="116" spans="1:27" ht="21" customHeight="1" x14ac:dyDescent="0.35">
      <c r="A116" s="72" t="s">
        <v>381</v>
      </c>
      <c r="B116" s="210" t="s">
        <v>382</v>
      </c>
      <c r="C116" s="373">
        <v>1674</v>
      </c>
      <c r="D116" s="373">
        <v>899</v>
      </c>
      <c r="E116" s="375">
        <v>146</v>
      </c>
      <c r="F116" s="375">
        <v>11</v>
      </c>
      <c r="G116" s="375">
        <v>5</v>
      </c>
      <c r="H116" s="375">
        <v>9</v>
      </c>
      <c r="I116" s="375">
        <v>1</v>
      </c>
      <c r="J116" s="375">
        <v>3</v>
      </c>
      <c r="K116" s="375">
        <v>23</v>
      </c>
      <c r="L116" s="375">
        <v>0</v>
      </c>
      <c r="M116" s="375">
        <v>47</v>
      </c>
      <c r="N116" s="375">
        <v>5</v>
      </c>
      <c r="O116" s="375">
        <v>300</v>
      </c>
      <c r="P116" s="375">
        <v>0</v>
      </c>
      <c r="Q116" s="375">
        <v>0</v>
      </c>
      <c r="R116" s="375">
        <v>0</v>
      </c>
      <c r="S116" s="375">
        <v>0</v>
      </c>
      <c r="T116" s="375">
        <v>0</v>
      </c>
      <c r="U116" s="375">
        <v>0</v>
      </c>
      <c r="V116" s="375">
        <v>0</v>
      </c>
      <c r="W116" s="375">
        <v>0</v>
      </c>
      <c r="X116" s="375">
        <v>321</v>
      </c>
      <c r="Y116" s="375">
        <v>0</v>
      </c>
      <c r="Z116" s="375">
        <v>28</v>
      </c>
      <c r="AA116" s="375">
        <v>0</v>
      </c>
    </row>
    <row r="117" spans="1:27" ht="21" customHeight="1" x14ac:dyDescent="0.35">
      <c r="A117" s="72" t="s">
        <v>383</v>
      </c>
      <c r="B117" s="210" t="s">
        <v>384</v>
      </c>
      <c r="C117" s="373">
        <v>2427</v>
      </c>
      <c r="D117" s="373">
        <v>1758</v>
      </c>
      <c r="E117" s="375">
        <v>874</v>
      </c>
      <c r="F117" s="375">
        <v>90</v>
      </c>
      <c r="G117" s="375">
        <v>18</v>
      </c>
      <c r="H117" s="375">
        <v>41</v>
      </c>
      <c r="I117" s="375">
        <v>7</v>
      </c>
      <c r="J117" s="375">
        <v>0</v>
      </c>
      <c r="K117" s="375">
        <v>11</v>
      </c>
      <c r="L117" s="375">
        <v>0</v>
      </c>
      <c r="M117" s="375">
        <v>83</v>
      </c>
      <c r="N117" s="375">
        <v>2</v>
      </c>
      <c r="O117" s="375">
        <v>156</v>
      </c>
      <c r="P117" s="375">
        <v>0</v>
      </c>
      <c r="Q117" s="375">
        <v>0</v>
      </c>
      <c r="R117" s="375">
        <v>0</v>
      </c>
      <c r="S117" s="375">
        <v>0</v>
      </c>
      <c r="T117" s="375">
        <v>0</v>
      </c>
      <c r="U117" s="375">
        <v>0</v>
      </c>
      <c r="V117" s="375">
        <v>0</v>
      </c>
      <c r="W117" s="375">
        <v>0</v>
      </c>
      <c r="X117" s="375">
        <v>402</v>
      </c>
      <c r="Y117" s="375">
        <v>0</v>
      </c>
      <c r="Z117" s="375">
        <v>74</v>
      </c>
      <c r="AA117" s="375">
        <v>0</v>
      </c>
    </row>
    <row r="118" spans="1:27" ht="21" customHeight="1" x14ac:dyDescent="0.35">
      <c r="A118" s="72" t="s">
        <v>385</v>
      </c>
      <c r="B118" s="210" t="s">
        <v>386</v>
      </c>
      <c r="C118" s="373">
        <v>513</v>
      </c>
      <c r="D118" s="373">
        <v>379</v>
      </c>
      <c r="E118" s="375">
        <v>201</v>
      </c>
      <c r="F118" s="375">
        <v>8</v>
      </c>
      <c r="G118" s="375">
        <v>2</v>
      </c>
      <c r="H118" s="375">
        <v>11</v>
      </c>
      <c r="I118" s="375">
        <v>3</v>
      </c>
      <c r="J118" s="375">
        <v>0</v>
      </c>
      <c r="K118" s="375">
        <v>1</v>
      </c>
      <c r="L118" s="375">
        <v>0</v>
      </c>
      <c r="M118" s="375">
        <v>18</v>
      </c>
      <c r="N118" s="375">
        <v>0</v>
      </c>
      <c r="O118" s="375">
        <v>38</v>
      </c>
      <c r="P118" s="375">
        <v>0</v>
      </c>
      <c r="Q118" s="375">
        <v>0</v>
      </c>
      <c r="R118" s="375">
        <v>0</v>
      </c>
      <c r="S118" s="375">
        <v>0</v>
      </c>
      <c r="T118" s="375">
        <v>0</v>
      </c>
      <c r="U118" s="375">
        <v>0</v>
      </c>
      <c r="V118" s="375">
        <v>0</v>
      </c>
      <c r="W118" s="375">
        <v>0</v>
      </c>
      <c r="X118" s="375">
        <v>76</v>
      </c>
      <c r="Y118" s="375">
        <v>0</v>
      </c>
      <c r="Z118" s="375">
        <v>21</v>
      </c>
      <c r="AA118" s="375">
        <v>0</v>
      </c>
    </row>
    <row r="119" spans="1:27" ht="21" customHeight="1" x14ac:dyDescent="0.35">
      <c r="A119" s="72" t="s">
        <v>387</v>
      </c>
      <c r="B119" s="210" t="s">
        <v>388</v>
      </c>
      <c r="C119" s="373">
        <v>44</v>
      </c>
      <c r="D119" s="373">
        <v>34</v>
      </c>
      <c r="E119" s="375">
        <v>18</v>
      </c>
      <c r="F119" s="375">
        <v>1</v>
      </c>
      <c r="G119" s="375">
        <v>1</v>
      </c>
      <c r="H119" s="375">
        <v>2</v>
      </c>
      <c r="I119" s="375">
        <v>0</v>
      </c>
      <c r="J119" s="375">
        <v>0</v>
      </c>
      <c r="K119" s="375">
        <v>0</v>
      </c>
      <c r="L119" s="375">
        <v>0</v>
      </c>
      <c r="M119" s="375">
        <v>4</v>
      </c>
      <c r="N119" s="375">
        <v>0</v>
      </c>
      <c r="O119" s="375">
        <v>1</v>
      </c>
      <c r="P119" s="375">
        <v>0</v>
      </c>
      <c r="Q119" s="375">
        <v>0</v>
      </c>
      <c r="R119" s="375">
        <v>0</v>
      </c>
      <c r="S119" s="375">
        <v>0</v>
      </c>
      <c r="T119" s="375">
        <v>0</v>
      </c>
      <c r="U119" s="375">
        <v>0</v>
      </c>
      <c r="V119" s="375">
        <v>0</v>
      </c>
      <c r="W119" s="375">
        <v>0</v>
      </c>
      <c r="X119" s="375">
        <v>4</v>
      </c>
      <c r="Y119" s="375">
        <v>0</v>
      </c>
      <c r="Z119" s="375">
        <v>3</v>
      </c>
      <c r="AA119" s="375">
        <v>0</v>
      </c>
    </row>
    <row r="120" spans="1:27" ht="21" customHeight="1" x14ac:dyDescent="0.35">
      <c r="A120" s="72" t="s">
        <v>389</v>
      </c>
      <c r="B120" s="210" t="s">
        <v>390</v>
      </c>
      <c r="C120" s="373">
        <v>667</v>
      </c>
      <c r="D120" s="373">
        <v>546</v>
      </c>
      <c r="E120" s="375">
        <v>263</v>
      </c>
      <c r="F120" s="375">
        <v>24</v>
      </c>
      <c r="G120" s="375">
        <v>5</v>
      </c>
      <c r="H120" s="375">
        <v>63</v>
      </c>
      <c r="I120" s="375">
        <v>3</v>
      </c>
      <c r="J120" s="375">
        <v>2</v>
      </c>
      <c r="K120" s="375">
        <v>1</v>
      </c>
      <c r="L120" s="375">
        <v>0</v>
      </c>
      <c r="M120" s="375">
        <v>27</v>
      </c>
      <c r="N120" s="375">
        <v>0</v>
      </c>
      <c r="O120" s="375">
        <v>48</v>
      </c>
      <c r="P120" s="375">
        <v>0</v>
      </c>
      <c r="Q120" s="375">
        <v>0</v>
      </c>
      <c r="R120" s="375">
        <v>0</v>
      </c>
      <c r="S120" s="375">
        <v>0</v>
      </c>
      <c r="T120" s="375">
        <v>0</v>
      </c>
      <c r="U120" s="375">
        <v>0</v>
      </c>
      <c r="V120" s="375">
        <v>0</v>
      </c>
      <c r="W120" s="375">
        <v>0</v>
      </c>
      <c r="X120" s="375">
        <v>101</v>
      </c>
      <c r="Y120" s="375">
        <v>0</v>
      </c>
      <c r="Z120" s="375">
        <v>9</v>
      </c>
      <c r="AA120" s="375">
        <v>0</v>
      </c>
    </row>
    <row r="121" spans="1:27" ht="21" customHeight="1" x14ac:dyDescent="0.35">
      <c r="A121" s="72" t="s">
        <v>391</v>
      </c>
      <c r="B121" s="210" t="s">
        <v>392</v>
      </c>
      <c r="C121" s="373">
        <v>2</v>
      </c>
      <c r="D121" s="373">
        <v>18</v>
      </c>
      <c r="E121" s="375">
        <v>15</v>
      </c>
      <c r="F121" s="375">
        <v>0</v>
      </c>
      <c r="G121" s="375">
        <v>0</v>
      </c>
      <c r="H121" s="375">
        <v>0</v>
      </c>
      <c r="I121" s="375">
        <v>0</v>
      </c>
      <c r="J121" s="375">
        <v>1</v>
      </c>
      <c r="K121" s="375">
        <v>0</v>
      </c>
      <c r="L121" s="375">
        <v>0</v>
      </c>
      <c r="M121" s="375">
        <v>2</v>
      </c>
      <c r="N121" s="375">
        <v>0</v>
      </c>
      <c r="O121" s="375">
        <v>0</v>
      </c>
      <c r="P121" s="375">
        <v>0</v>
      </c>
      <c r="Q121" s="375">
        <v>0</v>
      </c>
      <c r="R121" s="375">
        <v>0</v>
      </c>
      <c r="S121" s="375">
        <v>0</v>
      </c>
      <c r="T121" s="375">
        <v>0</v>
      </c>
      <c r="U121" s="375">
        <v>0</v>
      </c>
      <c r="V121" s="375">
        <v>0</v>
      </c>
      <c r="W121" s="375">
        <v>0</v>
      </c>
      <c r="X121" s="375">
        <v>0</v>
      </c>
      <c r="Y121" s="375">
        <v>0</v>
      </c>
      <c r="Z121" s="375">
        <v>0</v>
      </c>
      <c r="AA121" s="375">
        <v>0</v>
      </c>
    </row>
    <row r="122" spans="1:27" ht="21" customHeight="1" x14ac:dyDescent="0.35">
      <c r="A122" s="72" t="s">
        <v>393</v>
      </c>
      <c r="B122" s="210" t="s">
        <v>394</v>
      </c>
      <c r="C122" s="373">
        <v>94</v>
      </c>
      <c r="D122" s="373">
        <v>78</v>
      </c>
      <c r="E122" s="375">
        <v>40</v>
      </c>
      <c r="F122" s="375">
        <v>3</v>
      </c>
      <c r="G122" s="375">
        <v>1</v>
      </c>
      <c r="H122" s="375">
        <v>0</v>
      </c>
      <c r="I122" s="375">
        <v>4</v>
      </c>
      <c r="J122" s="375">
        <v>1</v>
      </c>
      <c r="K122" s="375">
        <v>1</v>
      </c>
      <c r="L122" s="375">
        <v>0</v>
      </c>
      <c r="M122" s="375">
        <v>2</v>
      </c>
      <c r="N122" s="375">
        <v>0</v>
      </c>
      <c r="O122" s="375">
        <v>10</v>
      </c>
      <c r="P122" s="375">
        <v>0</v>
      </c>
      <c r="Q122" s="375">
        <v>0</v>
      </c>
      <c r="R122" s="375">
        <v>0</v>
      </c>
      <c r="S122" s="375">
        <v>0</v>
      </c>
      <c r="T122" s="375">
        <v>0</v>
      </c>
      <c r="U122" s="375">
        <v>1</v>
      </c>
      <c r="V122" s="375">
        <v>0</v>
      </c>
      <c r="W122" s="375">
        <v>0</v>
      </c>
      <c r="X122" s="375">
        <v>14</v>
      </c>
      <c r="Y122" s="375">
        <v>0</v>
      </c>
      <c r="Z122" s="375">
        <v>1</v>
      </c>
      <c r="AA122" s="375">
        <v>0</v>
      </c>
    </row>
    <row r="123" spans="1:27" ht="21" customHeight="1" x14ac:dyDescent="0.35">
      <c r="A123" s="72" t="s">
        <v>395</v>
      </c>
      <c r="B123" s="210" t="s">
        <v>396</v>
      </c>
      <c r="C123" s="373">
        <v>33</v>
      </c>
      <c r="D123" s="373">
        <v>36</v>
      </c>
      <c r="E123" s="375">
        <v>16</v>
      </c>
      <c r="F123" s="375">
        <v>1</v>
      </c>
      <c r="G123" s="375">
        <v>1</v>
      </c>
      <c r="H123" s="375">
        <v>0</v>
      </c>
      <c r="I123" s="375">
        <v>1</v>
      </c>
      <c r="J123" s="375">
        <v>0</v>
      </c>
      <c r="K123" s="375">
        <v>0</v>
      </c>
      <c r="L123" s="375">
        <v>0</v>
      </c>
      <c r="M123" s="375">
        <v>2</v>
      </c>
      <c r="N123" s="375">
        <v>0</v>
      </c>
      <c r="O123" s="375">
        <v>5</v>
      </c>
      <c r="P123" s="375">
        <v>0</v>
      </c>
      <c r="Q123" s="375">
        <v>0</v>
      </c>
      <c r="R123" s="375">
        <v>0</v>
      </c>
      <c r="S123" s="375">
        <v>0</v>
      </c>
      <c r="T123" s="375">
        <v>0</v>
      </c>
      <c r="U123" s="375">
        <v>0</v>
      </c>
      <c r="V123" s="375">
        <v>0</v>
      </c>
      <c r="W123" s="375">
        <v>0</v>
      </c>
      <c r="X123" s="375">
        <v>10</v>
      </c>
      <c r="Y123" s="375">
        <v>0</v>
      </c>
      <c r="Z123" s="375">
        <v>0</v>
      </c>
      <c r="AA123" s="375">
        <v>0</v>
      </c>
    </row>
    <row r="124" spans="1:27" ht="21" customHeight="1" x14ac:dyDescent="0.35">
      <c r="A124" s="72" t="s">
        <v>397</v>
      </c>
      <c r="B124" s="210" t="s">
        <v>398</v>
      </c>
      <c r="C124" s="373">
        <v>1471</v>
      </c>
      <c r="D124" s="373">
        <v>1339</v>
      </c>
      <c r="E124" s="375">
        <v>734</v>
      </c>
      <c r="F124" s="375">
        <v>6</v>
      </c>
      <c r="G124" s="375">
        <v>1</v>
      </c>
      <c r="H124" s="375">
        <v>1</v>
      </c>
      <c r="I124" s="375">
        <v>1</v>
      </c>
      <c r="J124" s="375">
        <v>0</v>
      </c>
      <c r="K124" s="375">
        <v>1</v>
      </c>
      <c r="L124" s="375">
        <v>0</v>
      </c>
      <c r="M124" s="375">
        <v>42</v>
      </c>
      <c r="N124" s="375">
        <v>4</v>
      </c>
      <c r="O124" s="375">
        <v>283</v>
      </c>
      <c r="P124" s="375">
        <v>0</v>
      </c>
      <c r="Q124" s="375">
        <v>0</v>
      </c>
      <c r="R124" s="375">
        <v>0</v>
      </c>
      <c r="S124" s="375">
        <v>0</v>
      </c>
      <c r="T124" s="375">
        <v>0</v>
      </c>
      <c r="U124" s="375">
        <v>1</v>
      </c>
      <c r="V124" s="375">
        <v>0</v>
      </c>
      <c r="W124" s="375">
        <v>0</v>
      </c>
      <c r="X124" s="375">
        <v>258</v>
      </c>
      <c r="Y124" s="375">
        <v>0</v>
      </c>
      <c r="Z124" s="375">
        <v>7</v>
      </c>
      <c r="AA124" s="375">
        <v>0</v>
      </c>
    </row>
    <row r="125" spans="1:27" ht="21" customHeight="1" x14ac:dyDescent="0.35">
      <c r="A125" s="72" t="s">
        <v>399</v>
      </c>
      <c r="B125" s="210" t="s">
        <v>400</v>
      </c>
      <c r="C125" s="373">
        <v>2079</v>
      </c>
      <c r="D125" s="373">
        <v>1495</v>
      </c>
      <c r="E125" s="375">
        <v>750</v>
      </c>
      <c r="F125" s="375">
        <v>85</v>
      </c>
      <c r="G125" s="375">
        <v>16</v>
      </c>
      <c r="H125" s="375">
        <v>49</v>
      </c>
      <c r="I125" s="375">
        <v>5</v>
      </c>
      <c r="J125" s="375">
        <v>0</v>
      </c>
      <c r="K125" s="375">
        <v>10</v>
      </c>
      <c r="L125" s="375">
        <v>0</v>
      </c>
      <c r="M125" s="375">
        <v>82</v>
      </c>
      <c r="N125" s="375">
        <v>1</v>
      </c>
      <c r="O125" s="375">
        <v>112</v>
      </c>
      <c r="P125" s="375">
        <v>0</v>
      </c>
      <c r="Q125" s="375">
        <v>0</v>
      </c>
      <c r="R125" s="375">
        <v>0</v>
      </c>
      <c r="S125" s="375">
        <v>0</v>
      </c>
      <c r="T125" s="375">
        <v>0</v>
      </c>
      <c r="U125" s="375">
        <v>0</v>
      </c>
      <c r="V125" s="375">
        <v>0</v>
      </c>
      <c r="W125" s="375">
        <v>0</v>
      </c>
      <c r="X125" s="375">
        <v>355</v>
      </c>
      <c r="Y125" s="375">
        <v>0</v>
      </c>
      <c r="Z125" s="375">
        <v>30</v>
      </c>
      <c r="AA125" s="375">
        <v>0</v>
      </c>
    </row>
    <row r="126" spans="1:27" ht="21" customHeight="1" x14ac:dyDescent="0.35">
      <c r="A126" s="72" t="s">
        <v>401</v>
      </c>
      <c r="B126" s="210" t="s">
        <v>402</v>
      </c>
      <c r="C126" s="373">
        <v>2</v>
      </c>
      <c r="D126" s="373">
        <v>1</v>
      </c>
      <c r="E126" s="375">
        <v>0</v>
      </c>
      <c r="F126" s="375">
        <v>0</v>
      </c>
      <c r="G126" s="375">
        <v>0</v>
      </c>
      <c r="H126" s="375">
        <v>0</v>
      </c>
      <c r="I126" s="375">
        <v>0</v>
      </c>
      <c r="J126" s="375">
        <v>0</v>
      </c>
      <c r="K126" s="375">
        <v>0</v>
      </c>
      <c r="L126" s="375">
        <v>0</v>
      </c>
      <c r="M126" s="375">
        <v>0</v>
      </c>
      <c r="N126" s="375">
        <v>0</v>
      </c>
      <c r="O126" s="375">
        <v>0</v>
      </c>
      <c r="P126" s="375">
        <v>0</v>
      </c>
      <c r="Q126" s="375">
        <v>0</v>
      </c>
      <c r="R126" s="375">
        <v>0</v>
      </c>
      <c r="S126" s="375">
        <v>0</v>
      </c>
      <c r="T126" s="375">
        <v>0</v>
      </c>
      <c r="U126" s="375">
        <v>0</v>
      </c>
      <c r="V126" s="375">
        <v>0</v>
      </c>
      <c r="W126" s="375">
        <v>0</v>
      </c>
      <c r="X126" s="375">
        <v>1</v>
      </c>
      <c r="Y126" s="375">
        <v>0</v>
      </c>
      <c r="Z126" s="375">
        <v>0</v>
      </c>
      <c r="AA126" s="375">
        <v>0</v>
      </c>
    </row>
    <row r="127" spans="1:27" ht="21" customHeight="1" x14ac:dyDescent="0.35">
      <c r="A127" s="72" t="s">
        <v>403</v>
      </c>
      <c r="B127" s="210" t="s">
        <v>404</v>
      </c>
      <c r="C127" s="373">
        <v>21</v>
      </c>
      <c r="D127" s="374">
        <v>3</v>
      </c>
      <c r="E127" s="375">
        <v>0</v>
      </c>
      <c r="F127" s="375">
        <v>0</v>
      </c>
      <c r="G127" s="375">
        <v>1</v>
      </c>
      <c r="H127" s="375">
        <v>0</v>
      </c>
      <c r="I127" s="375">
        <v>0</v>
      </c>
      <c r="J127" s="375">
        <v>0</v>
      </c>
      <c r="K127" s="375">
        <v>0</v>
      </c>
      <c r="L127" s="375">
        <v>0</v>
      </c>
      <c r="M127" s="375">
        <v>0</v>
      </c>
      <c r="N127" s="375">
        <v>0</v>
      </c>
      <c r="O127" s="375">
        <v>0</v>
      </c>
      <c r="P127" s="375">
        <v>0</v>
      </c>
      <c r="Q127" s="375">
        <v>0</v>
      </c>
      <c r="R127" s="375">
        <v>0</v>
      </c>
      <c r="S127" s="375">
        <v>0</v>
      </c>
      <c r="T127" s="375">
        <v>0</v>
      </c>
      <c r="U127" s="375">
        <v>0</v>
      </c>
      <c r="V127" s="375">
        <v>0</v>
      </c>
      <c r="W127" s="375">
        <v>0</v>
      </c>
      <c r="X127" s="375">
        <v>2</v>
      </c>
      <c r="Y127" s="375">
        <v>0</v>
      </c>
      <c r="Z127" s="375">
        <v>0</v>
      </c>
      <c r="AA127" s="375">
        <v>0</v>
      </c>
    </row>
    <row r="128" spans="1:27" ht="21" customHeight="1" x14ac:dyDescent="0.35">
      <c r="A128" s="72" t="s">
        <v>405</v>
      </c>
      <c r="B128" s="210" t="s">
        <v>406</v>
      </c>
      <c r="C128" s="373">
        <v>37</v>
      </c>
      <c r="D128" s="373">
        <v>21</v>
      </c>
      <c r="E128" s="375">
        <v>11</v>
      </c>
      <c r="F128" s="375">
        <v>1</v>
      </c>
      <c r="G128" s="375">
        <v>1</v>
      </c>
      <c r="H128" s="375">
        <v>0</v>
      </c>
      <c r="I128" s="375">
        <v>4</v>
      </c>
      <c r="J128" s="375">
        <v>0</v>
      </c>
      <c r="K128" s="375">
        <v>0</v>
      </c>
      <c r="L128" s="375">
        <v>0</v>
      </c>
      <c r="M128" s="375">
        <v>0</v>
      </c>
      <c r="N128" s="375">
        <v>1</v>
      </c>
      <c r="O128" s="375">
        <v>3</v>
      </c>
      <c r="P128" s="375">
        <v>0</v>
      </c>
      <c r="Q128" s="375">
        <v>0</v>
      </c>
      <c r="R128" s="375">
        <v>0</v>
      </c>
      <c r="S128" s="375">
        <v>0</v>
      </c>
      <c r="T128" s="375">
        <v>0</v>
      </c>
      <c r="U128" s="375">
        <v>0</v>
      </c>
      <c r="V128" s="375">
        <v>0</v>
      </c>
      <c r="W128" s="375">
        <v>0</v>
      </c>
      <c r="X128" s="375">
        <v>0</v>
      </c>
      <c r="Y128" s="375">
        <v>0</v>
      </c>
      <c r="Z128" s="375">
        <v>0</v>
      </c>
      <c r="AA128" s="375">
        <v>0</v>
      </c>
    </row>
    <row r="129" spans="1:27" ht="21" customHeight="1" x14ac:dyDescent="0.35">
      <c r="A129" s="72" t="s">
        <v>407</v>
      </c>
      <c r="B129" s="210" t="s">
        <v>408</v>
      </c>
      <c r="C129" s="373">
        <v>1537</v>
      </c>
      <c r="D129" s="374">
        <v>62</v>
      </c>
      <c r="E129" s="375">
        <v>16</v>
      </c>
      <c r="F129" s="375">
        <v>0</v>
      </c>
      <c r="G129" s="375">
        <v>0</v>
      </c>
      <c r="H129" s="375">
        <v>0</v>
      </c>
      <c r="I129" s="375">
        <v>0</v>
      </c>
      <c r="J129" s="375">
        <v>0</v>
      </c>
      <c r="K129" s="375">
        <v>0</v>
      </c>
      <c r="L129" s="375">
        <v>0</v>
      </c>
      <c r="M129" s="375">
        <v>0</v>
      </c>
      <c r="N129" s="375">
        <v>0</v>
      </c>
      <c r="O129" s="375">
        <v>0</v>
      </c>
      <c r="P129" s="375">
        <v>0</v>
      </c>
      <c r="Q129" s="375">
        <v>0</v>
      </c>
      <c r="R129" s="375">
        <v>0</v>
      </c>
      <c r="S129" s="375">
        <v>0</v>
      </c>
      <c r="T129" s="375">
        <v>0</v>
      </c>
      <c r="U129" s="375">
        <v>0</v>
      </c>
      <c r="V129" s="375">
        <v>0</v>
      </c>
      <c r="W129" s="375">
        <v>0</v>
      </c>
      <c r="X129" s="375">
        <v>46</v>
      </c>
      <c r="Y129" s="375">
        <v>0</v>
      </c>
      <c r="Z129" s="375">
        <v>0</v>
      </c>
      <c r="AA129" s="375">
        <v>0</v>
      </c>
    </row>
    <row r="130" spans="1:27" ht="21" customHeight="1" x14ac:dyDescent="0.35">
      <c r="A130" s="72" t="s">
        <v>409</v>
      </c>
      <c r="B130" s="210" t="s">
        <v>410</v>
      </c>
      <c r="C130" s="373">
        <v>1</v>
      </c>
      <c r="D130" s="374">
        <v>1</v>
      </c>
      <c r="E130" s="375">
        <v>0</v>
      </c>
      <c r="F130" s="375">
        <v>1</v>
      </c>
      <c r="G130" s="375">
        <v>0</v>
      </c>
      <c r="H130" s="375">
        <v>0</v>
      </c>
      <c r="I130" s="375">
        <v>0</v>
      </c>
      <c r="J130" s="375">
        <v>0</v>
      </c>
      <c r="K130" s="375">
        <v>0</v>
      </c>
      <c r="L130" s="375">
        <v>0</v>
      </c>
      <c r="M130" s="375">
        <v>0</v>
      </c>
      <c r="N130" s="375">
        <v>0</v>
      </c>
      <c r="O130" s="375">
        <v>0</v>
      </c>
      <c r="P130" s="375">
        <v>0</v>
      </c>
      <c r="Q130" s="375">
        <v>0</v>
      </c>
      <c r="R130" s="375">
        <v>0</v>
      </c>
      <c r="S130" s="375">
        <v>0</v>
      </c>
      <c r="T130" s="375">
        <v>0</v>
      </c>
      <c r="U130" s="375">
        <v>0</v>
      </c>
      <c r="V130" s="375">
        <v>0</v>
      </c>
      <c r="W130" s="375">
        <v>0</v>
      </c>
      <c r="X130" s="375">
        <v>0</v>
      </c>
      <c r="Y130" s="375">
        <v>0</v>
      </c>
      <c r="Z130" s="375">
        <v>0</v>
      </c>
      <c r="AA130" s="375">
        <v>0</v>
      </c>
    </row>
    <row r="131" spans="1:27" ht="21" customHeight="1" x14ac:dyDescent="0.35">
      <c r="A131" s="72" t="s">
        <v>411</v>
      </c>
      <c r="B131" s="210" t="s">
        <v>412</v>
      </c>
      <c r="C131" s="373">
        <v>20</v>
      </c>
      <c r="D131" s="374">
        <v>6</v>
      </c>
      <c r="E131" s="375">
        <v>0</v>
      </c>
      <c r="F131" s="375">
        <v>0</v>
      </c>
      <c r="G131" s="375">
        <v>0</v>
      </c>
      <c r="H131" s="375">
        <v>0</v>
      </c>
      <c r="I131" s="375">
        <v>0</v>
      </c>
      <c r="J131" s="375">
        <v>0</v>
      </c>
      <c r="K131" s="375">
        <v>0</v>
      </c>
      <c r="L131" s="375">
        <v>0</v>
      </c>
      <c r="M131" s="375">
        <v>0</v>
      </c>
      <c r="N131" s="375">
        <v>0</v>
      </c>
      <c r="O131" s="375">
        <v>4</v>
      </c>
      <c r="P131" s="375">
        <v>0</v>
      </c>
      <c r="Q131" s="375">
        <v>0</v>
      </c>
      <c r="R131" s="375">
        <v>0</v>
      </c>
      <c r="S131" s="375">
        <v>0</v>
      </c>
      <c r="T131" s="375">
        <v>0</v>
      </c>
      <c r="U131" s="375">
        <v>0</v>
      </c>
      <c r="V131" s="375">
        <v>0</v>
      </c>
      <c r="W131" s="375">
        <v>0</v>
      </c>
      <c r="X131" s="375">
        <v>2</v>
      </c>
      <c r="Y131" s="375">
        <v>0</v>
      </c>
      <c r="Z131" s="375">
        <v>0</v>
      </c>
      <c r="AA131" s="375">
        <v>0</v>
      </c>
    </row>
    <row r="132" spans="1:27" ht="21" customHeight="1" x14ac:dyDescent="0.35">
      <c r="A132" s="72" t="s">
        <v>413</v>
      </c>
      <c r="B132" s="210" t="s">
        <v>414</v>
      </c>
      <c r="C132" s="373">
        <v>485</v>
      </c>
      <c r="D132" s="373">
        <v>349</v>
      </c>
      <c r="E132" s="375">
        <v>162</v>
      </c>
      <c r="F132" s="375">
        <v>18</v>
      </c>
      <c r="G132" s="375">
        <v>4</v>
      </c>
      <c r="H132" s="375">
        <v>6</v>
      </c>
      <c r="I132" s="375">
        <v>3</v>
      </c>
      <c r="J132" s="375">
        <v>0</v>
      </c>
      <c r="K132" s="375">
        <v>3</v>
      </c>
      <c r="L132" s="375">
        <v>0</v>
      </c>
      <c r="M132" s="375">
        <v>21</v>
      </c>
      <c r="N132" s="375">
        <v>1</v>
      </c>
      <c r="O132" s="375">
        <v>47</v>
      </c>
      <c r="P132" s="375">
        <v>0</v>
      </c>
      <c r="Q132" s="375">
        <v>0</v>
      </c>
      <c r="R132" s="375">
        <v>0</v>
      </c>
      <c r="S132" s="375">
        <v>0</v>
      </c>
      <c r="T132" s="375">
        <v>0</v>
      </c>
      <c r="U132" s="375">
        <v>0</v>
      </c>
      <c r="V132" s="375">
        <v>0</v>
      </c>
      <c r="W132" s="375">
        <v>0</v>
      </c>
      <c r="X132" s="375">
        <v>75</v>
      </c>
      <c r="Y132" s="375">
        <v>0</v>
      </c>
      <c r="Z132" s="375">
        <v>9</v>
      </c>
      <c r="AA132" s="375">
        <v>0</v>
      </c>
    </row>
    <row r="133" spans="1:27" ht="21" customHeight="1" x14ac:dyDescent="0.35">
      <c r="A133" s="72" t="s">
        <v>415</v>
      </c>
      <c r="B133" s="210" t="s">
        <v>416</v>
      </c>
      <c r="C133" s="373">
        <v>596</v>
      </c>
      <c r="D133" s="373">
        <v>429</v>
      </c>
      <c r="E133" s="375">
        <v>156</v>
      </c>
      <c r="F133" s="375">
        <v>28</v>
      </c>
      <c r="G133" s="375">
        <v>7</v>
      </c>
      <c r="H133" s="375">
        <v>31</v>
      </c>
      <c r="I133" s="375">
        <v>4</v>
      </c>
      <c r="J133" s="375">
        <v>1</v>
      </c>
      <c r="K133" s="375">
        <v>28</v>
      </c>
      <c r="L133" s="375">
        <v>0</v>
      </c>
      <c r="M133" s="375">
        <v>31</v>
      </c>
      <c r="N133" s="375">
        <v>4</v>
      </c>
      <c r="O133" s="375">
        <v>41</v>
      </c>
      <c r="P133" s="375">
        <v>0</v>
      </c>
      <c r="Q133" s="375">
        <v>0</v>
      </c>
      <c r="R133" s="375">
        <v>0</v>
      </c>
      <c r="S133" s="375">
        <v>0</v>
      </c>
      <c r="T133" s="375">
        <v>0</v>
      </c>
      <c r="U133" s="375">
        <v>0</v>
      </c>
      <c r="V133" s="375">
        <v>0</v>
      </c>
      <c r="W133" s="375">
        <v>0</v>
      </c>
      <c r="X133" s="375">
        <v>91</v>
      </c>
      <c r="Y133" s="375">
        <v>0</v>
      </c>
      <c r="Z133" s="375">
        <v>7</v>
      </c>
      <c r="AA133" s="375">
        <v>0</v>
      </c>
    </row>
    <row r="134" spans="1:27" ht="21" customHeight="1" x14ac:dyDescent="0.35">
      <c r="A134" s="72" t="s">
        <v>417</v>
      </c>
      <c r="B134" s="210" t="s">
        <v>418</v>
      </c>
      <c r="C134" s="373">
        <v>561</v>
      </c>
      <c r="D134" s="373">
        <v>427</v>
      </c>
      <c r="E134" s="375">
        <v>163</v>
      </c>
      <c r="F134" s="375">
        <v>45</v>
      </c>
      <c r="G134" s="375">
        <v>7</v>
      </c>
      <c r="H134" s="375">
        <v>37</v>
      </c>
      <c r="I134" s="375">
        <v>4</v>
      </c>
      <c r="J134" s="375">
        <v>1</v>
      </c>
      <c r="K134" s="375">
        <v>38</v>
      </c>
      <c r="L134" s="375">
        <v>0</v>
      </c>
      <c r="M134" s="375">
        <v>28</v>
      </c>
      <c r="N134" s="375">
        <v>2</v>
      </c>
      <c r="O134" s="375">
        <v>37</v>
      </c>
      <c r="P134" s="375">
        <v>0</v>
      </c>
      <c r="Q134" s="375">
        <v>0</v>
      </c>
      <c r="R134" s="375">
        <v>0</v>
      </c>
      <c r="S134" s="375">
        <v>0</v>
      </c>
      <c r="T134" s="375">
        <v>0</v>
      </c>
      <c r="U134" s="375">
        <v>1</v>
      </c>
      <c r="V134" s="375">
        <v>0</v>
      </c>
      <c r="W134" s="375">
        <v>0</v>
      </c>
      <c r="X134" s="375">
        <v>60</v>
      </c>
      <c r="Y134" s="375">
        <v>0</v>
      </c>
      <c r="Z134" s="375">
        <v>4</v>
      </c>
      <c r="AA134" s="375">
        <v>0</v>
      </c>
    </row>
    <row r="135" spans="1:27" ht="21" customHeight="1" x14ac:dyDescent="0.35">
      <c r="A135" s="72" t="s">
        <v>419</v>
      </c>
      <c r="B135" s="210" t="s">
        <v>420</v>
      </c>
      <c r="C135" s="373">
        <v>659</v>
      </c>
      <c r="D135" s="373">
        <v>232</v>
      </c>
      <c r="E135" s="375">
        <v>86</v>
      </c>
      <c r="F135" s="375">
        <v>39</v>
      </c>
      <c r="G135" s="375">
        <v>15</v>
      </c>
      <c r="H135" s="375">
        <v>32</v>
      </c>
      <c r="I135" s="375">
        <v>1</v>
      </c>
      <c r="J135" s="375">
        <v>5</v>
      </c>
      <c r="K135" s="375">
        <v>7</v>
      </c>
      <c r="L135" s="375">
        <v>0</v>
      </c>
      <c r="M135" s="375">
        <v>13</v>
      </c>
      <c r="N135" s="375">
        <v>2</v>
      </c>
      <c r="O135" s="375">
        <v>9</v>
      </c>
      <c r="P135" s="375">
        <v>0</v>
      </c>
      <c r="Q135" s="375">
        <v>0</v>
      </c>
      <c r="R135" s="375">
        <v>0</v>
      </c>
      <c r="S135" s="375">
        <v>0</v>
      </c>
      <c r="T135" s="375">
        <v>0</v>
      </c>
      <c r="U135" s="375">
        <v>0</v>
      </c>
      <c r="V135" s="375">
        <v>0</v>
      </c>
      <c r="W135" s="375">
        <v>0</v>
      </c>
      <c r="X135" s="375">
        <v>21</v>
      </c>
      <c r="Y135" s="375">
        <v>0</v>
      </c>
      <c r="Z135" s="375">
        <v>2</v>
      </c>
      <c r="AA135" s="375">
        <v>0</v>
      </c>
    </row>
    <row r="136" spans="1:27" ht="21" customHeight="1" x14ac:dyDescent="0.35">
      <c r="A136" s="72" t="s">
        <v>421</v>
      </c>
      <c r="B136" s="210" t="s">
        <v>422</v>
      </c>
      <c r="C136" s="373">
        <v>9</v>
      </c>
      <c r="D136" s="373">
        <v>5</v>
      </c>
      <c r="E136" s="375">
        <v>0</v>
      </c>
      <c r="F136" s="375">
        <v>0</v>
      </c>
      <c r="G136" s="375">
        <v>0</v>
      </c>
      <c r="H136" s="375">
        <v>0</v>
      </c>
      <c r="I136" s="375">
        <v>0</v>
      </c>
      <c r="J136" s="375">
        <v>0</v>
      </c>
      <c r="K136" s="375">
        <v>0</v>
      </c>
      <c r="L136" s="375">
        <v>0</v>
      </c>
      <c r="M136" s="375">
        <v>1</v>
      </c>
      <c r="N136" s="375">
        <v>0</v>
      </c>
      <c r="O136" s="375">
        <v>3</v>
      </c>
      <c r="P136" s="375">
        <v>0</v>
      </c>
      <c r="Q136" s="375">
        <v>0</v>
      </c>
      <c r="R136" s="375">
        <v>0</v>
      </c>
      <c r="S136" s="375">
        <v>0</v>
      </c>
      <c r="T136" s="375">
        <v>0</v>
      </c>
      <c r="U136" s="375">
        <v>0</v>
      </c>
      <c r="V136" s="375">
        <v>0</v>
      </c>
      <c r="W136" s="375">
        <v>0</v>
      </c>
      <c r="X136" s="375">
        <v>1</v>
      </c>
      <c r="Y136" s="375">
        <v>0</v>
      </c>
      <c r="Z136" s="375">
        <v>0</v>
      </c>
      <c r="AA136" s="375">
        <v>0</v>
      </c>
    </row>
    <row r="137" spans="1:27" ht="21" customHeight="1" x14ac:dyDescent="0.35">
      <c r="A137" s="72" t="s">
        <v>423</v>
      </c>
      <c r="B137" s="210" t="s">
        <v>424</v>
      </c>
      <c r="C137" s="373">
        <v>1</v>
      </c>
      <c r="D137" s="373">
        <v>1</v>
      </c>
      <c r="E137" s="375">
        <v>1</v>
      </c>
      <c r="F137" s="375">
        <v>0</v>
      </c>
      <c r="G137" s="375">
        <v>0</v>
      </c>
      <c r="H137" s="375">
        <v>0</v>
      </c>
      <c r="I137" s="375">
        <v>0</v>
      </c>
      <c r="J137" s="375">
        <v>0</v>
      </c>
      <c r="K137" s="375">
        <v>0</v>
      </c>
      <c r="L137" s="375">
        <v>0</v>
      </c>
      <c r="M137" s="375">
        <v>0</v>
      </c>
      <c r="N137" s="375">
        <v>0</v>
      </c>
      <c r="O137" s="375">
        <v>0</v>
      </c>
      <c r="P137" s="375">
        <v>0</v>
      </c>
      <c r="Q137" s="375">
        <v>0</v>
      </c>
      <c r="R137" s="375">
        <v>0</v>
      </c>
      <c r="S137" s="375">
        <v>0</v>
      </c>
      <c r="T137" s="375">
        <v>0</v>
      </c>
      <c r="U137" s="375">
        <v>0</v>
      </c>
      <c r="V137" s="375">
        <v>0</v>
      </c>
      <c r="W137" s="375">
        <v>0</v>
      </c>
      <c r="X137" s="375">
        <v>0</v>
      </c>
      <c r="Y137" s="375">
        <v>0</v>
      </c>
      <c r="Z137" s="375">
        <v>0</v>
      </c>
      <c r="AA137" s="375">
        <v>0</v>
      </c>
    </row>
    <row r="138" spans="1:27" ht="21" customHeight="1" x14ac:dyDescent="0.35">
      <c r="A138" s="72" t="s">
        <v>425</v>
      </c>
      <c r="B138" s="210" t="s">
        <v>426</v>
      </c>
      <c r="C138" s="373">
        <v>15</v>
      </c>
      <c r="D138" s="374">
        <v>8</v>
      </c>
      <c r="E138" s="375">
        <v>0</v>
      </c>
      <c r="F138" s="375">
        <v>0</v>
      </c>
      <c r="G138" s="375">
        <v>0</v>
      </c>
      <c r="H138" s="375">
        <v>0</v>
      </c>
      <c r="I138" s="375">
        <v>0</v>
      </c>
      <c r="J138" s="375">
        <v>0</v>
      </c>
      <c r="K138" s="375">
        <v>0</v>
      </c>
      <c r="L138" s="375">
        <v>0</v>
      </c>
      <c r="M138" s="375">
        <v>0</v>
      </c>
      <c r="N138" s="375">
        <v>0</v>
      </c>
      <c r="O138" s="375">
        <v>5</v>
      </c>
      <c r="P138" s="375">
        <v>0</v>
      </c>
      <c r="Q138" s="375">
        <v>0</v>
      </c>
      <c r="R138" s="375">
        <v>0</v>
      </c>
      <c r="S138" s="375">
        <v>0</v>
      </c>
      <c r="T138" s="375">
        <v>0</v>
      </c>
      <c r="U138" s="375">
        <v>0</v>
      </c>
      <c r="V138" s="375">
        <v>0</v>
      </c>
      <c r="W138" s="375">
        <v>0</v>
      </c>
      <c r="X138" s="375">
        <v>2</v>
      </c>
      <c r="Y138" s="375">
        <v>0</v>
      </c>
      <c r="Z138" s="375">
        <v>1</v>
      </c>
      <c r="AA138" s="375">
        <v>0</v>
      </c>
    </row>
    <row r="139" spans="1:27" ht="21" customHeight="1" x14ac:dyDescent="0.35">
      <c r="A139" s="72" t="s">
        <v>427</v>
      </c>
      <c r="B139" s="210" t="s">
        <v>428</v>
      </c>
      <c r="C139" s="373">
        <v>226</v>
      </c>
      <c r="D139" s="373">
        <v>113</v>
      </c>
      <c r="E139" s="375">
        <v>52</v>
      </c>
      <c r="F139" s="375">
        <v>1</v>
      </c>
      <c r="G139" s="375">
        <v>0</v>
      </c>
      <c r="H139" s="375">
        <v>6</v>
      </c>
      <c r="I139" s="375">
        <v>0</v>
      </c>
      <c r="J139" s="375">
        <v>0</v>
      </c>
      <c r="K139" s="375">
        <v>1</v>
      </c>
      <c r="L139" s="375">
        <v>0</v>
      </c>
      <c r="M139" s="375">
        <v>2</v>
      </c>
      <c r="N139" s="375">
        <v>0</v>
      </c>
      <c r="O139" s="375">
        <v>4</v>
      </c>
      <c r="P139" s="375">
        <v>0</v>
      </c>
      <c r="Q139" s="375">
        <v>0</v>
      </c>
      <c r="R139" s="375">
        <v>0</v>
      </c>
      <c r="S139" s="375">
        <v>0</v>
      </c>
      <c r="T139" s="375">
        <v>0</v>
      </c>
      <c r="U139" s="375">
        <v>0</v>
      </c>
      <c r="V139" s="375">
        <v>0</v>
      </c>
      <c r="W139" s="375">
        <v>0</v>
      </c>
      <c r="X139" s="375">
        <v>47</v>
      </c>
      <c r="Y139" s="375">
        <v>0</v>
      </c>
      <c r="Z139" s="375">
        <v>0</v>
      </c>
      <c r="AA139" s="375">
        <v>0</v>
      </c>
    </row>
    <row r="140" spans="1:27" ht="21" customHeight="1" x14ac:dyDescent="0.35">
      <c r="A140" s="72" t="s">
        <v>429</v>
      </c>
      <c r="B140" s="210" t="s">
        <v>430</v>
      </c>
      <c r="C140" s="373">
        <v>2</v>
      </c>
      <c r="D140" s="373">
        <v>4</v>
      </c>
      <c r="E140" s="375">
        <v>1</v>
      </c>
      <c r="F140" s="375">
        <v>0</v>
      </c>
      <c r="G140" s="375">
        <v>0</v>
      </c>
      <c r="H140" s="375">
        <v>1</v>
      </c>
      <c r="I140" s="375">
        <v>0</v>
      </c>
      <c r="J140" s="375">
        <v>0</v>
      </c>
      <c r="K140" s="375">
        <v>0</v>
      </c>
      <c r="L140" s="375">
        <v>0</v>
      </c>
      <c r="M140" s="375">
        <v>0</v>
      </c>
      <c r="N140" s="375">
        <v>0</v>
      </c>
      <c r="O140" s="375">
        <v>0</v>
      </c>
      <c r="P140" s="375">
        <v>0</v>
      </c>
      <c r="Q140" s="375">
        <v>0</v>
      </c>
      <c r="R140" s="375">
        <v>0</v>
      </c>
      <c r="S140" s="375">
        <v>0</v>
      </c>
      <c r="T140" s="375">
        <v>0</v>
      </c>
      <c r="U140" s="375">
        <v>0</v>
      </c>
      <c r="V140" s="375">
        <v>0</v>
      </c>
      <c r="W140" s="375">
        <v>0</v>
      </c>
      <c r="X140" s="375">
        <v>0</v>
      </c>
      <c r="Y140" s="375">
        <v>0</v>
      </c>
      <c r="Z140" s="375">
        <v>2</v>
      </c>
      <c r="AA140" s="375">
        <v>0</v>
      </c>
    </row>
    <row r="141" spans="1:27" ht="21" customHeight="1" x14ac:dyDescent="0.35">
      <c r="A141" s="72" t="s">
        <v>431</v>
      </c>
      <c r="B141" s="210" t="s">
        <v>432</v>
      </c>
      <c r="C141" s="373">
        <v>6</v>
      </c>
      <c r="D141" s="373">
        <v>9</v>
      </c>
      <c r="E141" s="375">
        <v>2</v>
      </c>
      <c r="F141" s="375">
        <v>0</v>
      </c>
      <c r="G141" s="375">
        <v>0</v>
      </c>
      <c r="H141" s="375">
        <v>0</v>
      </c>
      <c r="I141" s="375">
        <v>1</v>
      </c>
      <c r="J141" s="375">
        <v>0</v>
      </c>
      <c r="K141" s="375">
        <v>0</v>
      </c>
      <c r="L141" s="375">
        <v>0</v>
      </c>
      <c r="M141" s="375">
        <v>1</v>
      </c>
      <c r="N141" s="375">
        <v>0</v>
      </c>
      <c r="O141" s="375">
        <v>1</v>
      </c>
      <c r="P141" s="375">
        <v>0</v>
      </c>
      <c r="Q141" s="375">
        <v>0</v>
      </c>
      <c r="R141" s="375">
        <v>0</v>
      </c>
      <c r="S141" s="375">
        <v>0</v>
      </c>
      <c r="T141" s="375">
        <v>0</v>
      </c>
      <c r="U141" s="375">
        <v>0</v>
      </c>
      <c r="V141" s="375">
        <v>0</v>
      </c>
      <c r="W141" s="375">
        <v>0</v>
      </c>
      <c r="X141" s="375">
        <v>3</v>
      </c>
      <c r="Y141" s="375">
        <v>0</v>
      </c>
      <c r="Z141" s="375">
        <v>1</v>
      </c>
      <c r="AA141" s="375">
        <v>0</v>
      </c>
    </row>
    <row r="142" spans="1:27" ht="21" customHeight="1" x14ac:dyDescent="0.35">
      <c r="A142" s="72" t="s">
        <v>433</v>
      </c>
      <c r="B142" s="210" t="s">
        <v>434</v>
      </c>
      <c r="C142" s="373">
        <v>113</v>
      </c>
      <c r="D142" s="373">
        <v>34</v>
      </c>
      <c r="E142" s="375">
        <v>14</v>
      </c>
      <c r="F142" s="375">
        <v>0</v>
      </c>
      <c r="G142" s="375">
        <v>0</v>
      </c>
      <c r="H142" s="375">
        <v>1</v>
      </c>
      <c r="I142" s="375">
        <v>0</v>
      </c>
      <c r="J142" s="375">
        <v>0</v>
      </c>
      <c r="K142" s="375">
        <v>0</v>
      </c>
      <c r="L142" s="375">
        <v>0</v>
      </c>
      <c r="M142" s="375">
        <v>3</v>
      </c>
      <c r="N142" s="375">
        <v>1</v>
      </c>
      <c r="O142" s="375">
        <v>11</v>
      </c>
      <c r="P142" s="375">
        <v>0</v>
      </c>
      <c r="Q142" s="375">
        <v>0</v>
      </c>
      <c r="R142" s="375">
        <v>0</v>
      </c>
      <c r="S142" s="375">
        <v>0</v>
      </c>
      <c r="T142" s="375">
        <v>0</v>
      </c>
      <c r="U142" s="375">
        <v>0</v>
      </c>
      <c r="V142" s="375">
        <v>0</v>
      </c>
      <c r="W142" s="375">
        <v>0</v>
      </c>
      <c r="X142" s="375">
        <v>4</v>
      </c>
      <c r="Y142" s="375">
        <v>0</v>
      </c>
      <c r="Z142" s="375">
        <v>0</v>
      </c>
      <c r="AA142" s="375">
        <v>0</v>
      </c>
    </row>
    <row r="143" spans="1:27" ht="21" customHeight="1" x14ac:dyDescent="0.35">
      <c r="A143" s="72" t="s">
        <v>435</v>
      </c>
      <c r="B143" s="210" t="s">
        <v>436</v>
      </c>
      <c r="C143" s="373">
        <v>12</v>
      </c>
      <c r="D143" s="374">
        <v>7</v>
      </c>
      <c r="E143" s="375">
        <v>7</v>
      </c>
      <c r="F143" s="375">
        <v>0</v>
      </c>
      <c r="G143" s="375">
        <v>0</v>
      </c>
      <c r="H143" s="375">
        <v>0</v>
      </c>
      <c r="I143" s="375">
        <v>0</v>
      </c>
      <c r="J143" s="375">
        <v>0</v>
      </c>
      <c r="K143" s="375">
        <v>0</v>
      </c>
      <c r="L143" s="375">
        <v>0</v>
      </c>
      <c r="M143" s="375">
        <v>0</v>
      </c>
      <c r="N143" s="375">
        <v>0</v>
      </c>
      <c r="O143" s="375">
        <v>0</v>
      </c>
      <c r="P143" s="375">
        <v>0</v>
      </c>
      <c r="Q143" s="375">
        <v>0</v>
      </c>
      <c r="R143" s="375">
        <v>0</v>
      </c>
      <c r="S143" s="375">
        <v>0</v>
      </c>
      <c r="T143" s="375">
        <v>0</v>
      </c>
      <c r="U143" s="375">
        <v>0</v>
      </c>
      <c r="V143" s="375">
        <v>0</v>
      </c>
      <c r="W143" s="375">
        <v>0</v>
      </c>
      <c r="X143" s="375">
        <v>0</v>
      </c>
      <c r="Y143" s="375">
        <v>0</v>
      </c>
      <c r="Z143" s="375">
        <v>0</v>
      </c>
      <c r="AA143" s="375">
        <v>0</v>
      </c>
    </row>
    <row r="144" spans="1:27" ht="21" customHeight="1" x14ac:dyDescent="0.35">
      <c r="A144" s="72" t="s">
        <v>437</v>
      </c>
      <c r="B144" s="210" t="s">
        <v>438</v>
      </c>
      <c r="C144" s="373">
        <v>4354</v>
      </c>
      <c r="D144" s="373">
        <v>2830</v>
      </c>
      <c r="E144" s="375">
        <v>1165</v>
      </c>
      <c r="F144" s="375">
        <v>96</v>
      </c>
      <c r="G144" s="375">
        <v>27</v>
      </c>
      <c r="H144" s="375">
        <v>109</v>
      </c>
      <c r="I144" s="375">
        <v>12</v>
      </c>
      <c r="J144" s="375">
        <v>4</v>
      </c>
      <c r="K144" s="375">
        <v>38</v>
      </c>
      <c r="L144" s="375">
        <v>0</v>
      </c>
      <c r="M144" s="375">
        <v>88</v>
      </c>
      <c r="N144" s="375">
        <v>20</v>
      </c>
      <c r="O144" s="375">
        <v>509</v>
      </c>
      <c r="P144" s="375">
        <v>0</v>
      </c>
      <c r="Q144" s="375">
        <v>0</v>
      </c>
      <c r="R144" s="375">
        <v>0</v>
      </c>
      <c r="S144" s="375">
        <v>0</v>
      </c>
      <c r="T144" s="375">
        <v>0</v>
      </c>
      <c r="U144" s="375">
        <v>1</v>
      </c>
      <c r="V144" s="375">
        <v>0</v>
      </c>
      <c r="W144" s="375">
        <v>0</v>
      </c>
      <c r="X144" s="375">
        <v>601</v>
      </c>
      <c r="Y144" s="375">
        <v>0</v>
      </c>
      <c r="Z144" s="375">
        <v>160</v>
      </c>
      <c r="AA144" s="375">
        <v>0</v>
      </c>
    </row>
    <row r="145" spans="1:27" ht="21" customHeight="1" x14ac:dyDescent="0.35">
      <c r="A145" s="72" t="s">
        <v>439</v>
      </c>
      <c r="B145" s="210" t="s">
        <v>440</v>
      </c>
      <c r="C145" s="373">
        <v>183</v>
      </c>
      <c r="D145" s="373">
        <v>128</v>
      </c>
      <c r="E145" s="375">
        <v>77</v>
      </c>
      <c r="F145" s="375">
        <v>22</v>
      </c>
      <c r="G145" s="375">
        <v>0</v>
      </c>
      <c r="H145" s="375">
        <v>7</v>
      </c>
      <c r="I145" s="375">
        <v>1</v>
      </c>
      <c r="J145" s="375">
        <v>0</v>
      </c>
      <c r="K145" s="375">
        <v>0</v>
      </c>
      <c r="L145" s="375">
        <v>0</v>
      </c>
      <c r="M145" s="375">
        <v>14</v>
      </c>
      <c r="N145" s="375">
        <v>0</v>
      </c>
      <c r="O145" s="375">
        <v>3</v>
      </c>
      <c r="P145" s="375">
        <v>0</v>
      </c>
      <c r="Q145" s="375">
        <v>0</v>
      </c>
      <c r="R145" s="375">
        <v>0</v>
      </c>
      <c r="S145" s="375">
        <v>0</v>
      </c>
      <c r="T145" s="375">
        <v>0</v>
      </c>
      <c r="U145" s="375">
        <v>0</v>
      </c>
      <c r="V145" s="375">
        <v>0</v>
      </c>
      <c r="W145" s="375">
        <v>0</v>
      </c>
      <c r="X145" s="375">
        <v>4</v>
      </c>
      <c r="Y145" s="375">
        <v>0</v>
      </c>
      <c r="Z145" s="375">
        <v>0</v>
      </c>
      <c r="AA145" s="375">
        <v>0</v>
      </c>
    </row>
    <row r="146" spans="1:27" ht="21" customHeight="1" x14ac:dyDescent="0.35">
      <c r="A146" s="72" t="s">
        <v>441</v>
      </c>
      <c r="B146" s="210" t="s">
        <v>442</v>
      </c>
      <c r="C146" s="373">
        <v>1</v>
      </c>
      <c r="D146" s="374">
        <v>1</v>
      </c>
      <c r="E146" s="375">
        <v>0</v>
      </c>
      <c r="F146" s="375">
        <v>0</v>
      </c>
      <c r="G146" s="375">
        <v>0</v>
      </c>
      <c r="H146" s="375">
        <v>1</v>
      </c>
      <c r="I146" s="375">
        <v>0</v>
      </c>
      <c r="J146" s="375">
        <v>0</v>
      </c>
      <c r="K146" s="375">
        <v>0</v>
      </c>
      <c r="L146" s="375">
        <v>0</v>
      </c>
      <c r="M146" s="375">
        <v>0</v>
      </c>
      <c r="N146" s="375">
        <v>0</v>
      </c>
      <c r="O146" s="375">
        <v>0</v>
      </c>
      <c r="P146" s="375">
        <v>0</v>
      </c>
      <c r="Q146" s="375">
        <v>0</v>
      </c>
      <c r="R146" s="375">
        <v>0</v>
      </c>
      <c r="S146" s="375">
        <v>0</v>
      </c>
      <c r="T146" s="375">
        <v>0</v>
      </c>
      <c r="U146" s="375">
        <v>0</v>
      </c>
      <c r="V146" s="375">
        <v>0</v>
      </c>
      <c r="W146" s="375">
        <v>0</v>
      </c>
      <c r="X146" s="375">
        <v>0</v>
      </c>
      <c r="Y146" s="375">
        <v>0</v>
      </c>
      <c r="Z146" s="375">
        <v>0</v>
      </c>
      <c r="AA146" s="375">
        <v>0</v>
      </c>
    </row>
    <row r="147" spans="1:27" ht="21" customHeight="1" x14ac:dyDescent="0.35">
      <c r="A147" s="72" t="s">
        <v>443</v>
      </c>
      <c r="B147" s="210" t="s">
        <v>444</v>
      </c>
      <c r="C147" s="373">
        <v>130</v>
      </c>
      <c r="D147" s="373">
        <v>78</v>
      </c>
      <c r="E147" s="375">
        <v>33</v>
      </c>
      <c r="F147" s="375">
        <v>7</v>
      </c>
      <c r="G147" s="375">
        <v>1</v>
      </c>
      <c r="H147" s="375">
        <v>6</v>
      </c>
      <c r="I147" s="375">
        <v>1</v>
      </c>
      <c r="J147" s="375">
        <v>0</v>
      </c>
      <c r="K147" s="375">
        <v>1</v>
      </c>
      <c r="L147" s="375">
        <v>0</v>
      </c>
      <c r="M147" s="375">
        <v>7</v>
      </c>
      <c r="N147" s="375">
        <v>1</v>
      </c>
      <c r="O147" s="375">
        <v>6</v>
      </c>
      <c r="P147" s="375">
        <v>0</v>
      </c>
      <c r="Q147" s="375">
        <v>0</v>
      </c>
      <c r="R147" s="375">
        <v>0</v>
      </c>
      <c r="S147" s="375">
        <v>0</v>
      </c>
      <c r="T147" s="375">
        <v>0</v>
      </c>
      <c r="U147" s="375">
        <v>0</v>
      </c>
      <c r="V147" s="375">
        <v>0</v>
      </c>
      <c r="W147" s="375">
        <v>0</v>
      </c>
      <c r="X147" s="375">
        <v>12</v>
      </c>
      <c r="Y147" s="375">
        <v>0</v>
      </c>
      <c r="Z147" s="375">
        <v>3</v>
      </c>
      <c r="AA147" s="375">
        <v>0</v>
      </c>
    </row>
    <row r="148" spans="1:27" ht="21" customHeight="1" x14ac:dyDescent="0.35">
      <c r="A148" s="72" t="s">
        <v>445</v>
      </c>
      <c r="B148" s="210" t="s">
        <v>446</v>
      </c>
      <c r="C148" s="373">
        <v>410</v>
      </c>
      <c r="D148" s="373">
        <v>215</v>
      </c>
      <c r="E148" s="375">
        <v>75</v>
      </c>
      <c r="F148" s="375">
        <v>0</v>
      </c>
      <c r="G148" s="375">
        <v>5</v>
      </c>
      <c r="H148" s="375">
        <v>6</v>
      </c>
      <c r="I148" s="375">
        <v>1</v>
      </c>
      <c r="J148" s="375">
        <v>0</v>
      </c>
      <c r="K148" s="375">
        <v>1</v>
      </c>
      <c r="L148" s="375">
        <v>0</v>
      </c>
      <c r="M148" s="375">
        <v>15</v>
      </c>
      <c r="N148" s="375">
        <v>11</v>
      </c>
      <c r="O148" s="375">
        <v>41</v>
      </c>
      <c r="P148" s="375">
        <v>0</v>
      </c>
      <c r="Q148" s="375">
        <v>0</v>
      </c>
      <c r="R148" s="375">
        <v>0</v>
      </c>
      <c r="S148" s="375">
        <v>0</v>
      </c>
      <c r="T148" s="375">
        <v>0</v>
      </c>
      <c r="U148" s="375">
        <v>0</v>
      </c>
      <c r="V148" s="375">
        <v>0</v>
      </c>
      <c r="W148" s="375">
        <v>0</v>
      </c>
      <c r="X148" s="375">
        <v>55</v>
      </c>
      <c r="Y148" s="375">
        <v>0</v>
      </c>
      <c r="Z148" s="375">
        <v>5</v>
      </c>
      <c r="AA148" s="375">
        <v>0</v>
      </c>
    </row>
    <row r="149" spans="1:27" ht="21" customHeight="1" x14ac:dyDescent="0.35">
      <c r="A149" s="72" t="s">
        <v>447</v>
      </c>
      <c r="B149" s="210" t="s">
        <v>448</v>
      </c>
      <c r="C149" s="373">
        <v>236</v>
      </c>
      <c r="D149" s="373">
        <v>172</v>
      </c>
      <c r="E149" s="375">
        <v>95</v>
      </c>
      <c r="F149" s="375">
        <v>9</v>
      </c>
      <c r="G149" s="375">
        <v>0</v>
      </c>
      <c r="H149" s="375">
        <v>17</v>
      </c>
      <c r="I149" s="375">
        <v>2</v>
      </c>
      <c r="J149" s="375">
        <v>0</v>
      </c>
      <c r="K149" s="375">
        <v>2</v>
      </c>
      <c r="L149" s="375">
        <v>0</v>
      </c>
      <c r="M149" s="375">
        <v>4</v>
      </c>
      <c r="N149" s="375">
        <v>1</v>
      </c>
      <c r="O149" s="375">
        <v>20</v>
      </c>
      <c r="P149" s="375">
        <v>0</v>
      </c>
      <c r="Q149" s="375">
        <v>0</v>
      </c>
      <c r="R149" s="375">
        <v>0</v>
      </c>
      <c r="S149" s="375">
        <v>0</v>
      </c>
      <c r="T149" s="375">
        <v>0</v>
      </c>
      <c r="U149" s="375">
        <v>0</v>
      </c>
      <c r="V149" s="375">
        <v>0</v>
      </c>
      <c r="W149" s="375">
        <v>0</v>
      </c>
      <c r="X149" s="375">
        <v>22</v>
      </c>
      <c r="Y149" s="375">
        <v>0</v>
      </c>
      <c r="Z149" s="375">
        <v>0</v>
      </c>
      <c r="AA149" s="375">
        <v>0</v>
      </c>
    </row>
    <row r="150" spans="1:27" ht="21" customHeight="1" x14ac:dyDescent="0.35">
      <c r="A150" s="72" t="s">
        <v>449</v>
      </c>
      <c r="B150" s="210" t="s">
        <v>450</v>
      </c>
      <c r="C150" s="373">
        <v>25</v>
      </c>
      <c r="D150" s="373">
        <v>20</v>
      </c>
      <c r="E150" s="375">
        <v>12</v>
      </c>
      <c r="F150" s="375">
        <v>0</v>
      </c>
      <c r="G150" s="375">
        <v>0</v>
      </c>
      <c r="H150" s="375">
        <v>0</v>
      </c>
      <c r="I150" s="375">
        <v>0</v>
      </c>
      <c r="J150" s="375">
        <v>0</v>
      </c>
      <c r="K150" s="375">
        <v>0</v>
      </c>
      <c r="L150" s="375">
        <v>0</v>
      </c>
      <c r="M150" s="375">
        <v>2</v>
      </c>
      <c r="N150" s="375">
        <v>0</v>
      </c>
      <c r="O150" s="375">
        <v>5</v>
      </c>
      <c r="P150" s="375">
        <v>0</v>
      </c>
      <c r="Q150" s="375">
        <v>0</v>
      </c>
      <c r="R150" s="375">
        <v>0</v>
      </c>
      <c r="S150" s="375">
        <v>0</v>
      </c>
      <c r="T150" s="375">
        <v>0</v>
      </c>
      <c r="U150" s="375">
        <v>0</v>
      </c>
      <c r="V150" s="375">
        <v>0</v>
      </c>
      <c r="W150" s="375">
        <v>0</v>
      </c>
      <c r="X150" s="375">
        <v>0</v>
      </c>
      <c r="Y150" s="375">
        <v>0</v>
      </c>
      <c r="Z150" s="375">
        <v>1</v>
      </c>
      <c r="AA150" s="375">
        <v>0</v>
      </c>
    </row>
    <row r="151" spans="1:27" ht="21" customHeight="1" x14ac:dyDescent="0.35">
      <c r="A151" s="72" t="s">
        <v>451</v>
      </c>
      <c r="B151" s="210" t="s">
        <v>452</v>
      </c>
      <c r="C151" s="373">
        <v>49</v>
      </c>
      <c r="D151" s="373">
        <v>19</v>
      </c>
      <c r="E151" s="375">
        <v>13</v>
      </c>
      <c r="F151" s="375">
        <v>0</v>
      </c>
      <c r="G151" s="375">
        <v>0</v>
      </c>
      <c r="H151" s="375">
        <v>0</v>
      </c>
      <c r="I151" s="375">
        <v>1</v>
      </c>
      <c r="J151" s="375">
        <v>0</v>
      </c>
      <c r="K151" s="375">
        <v>0</v>
      </c>
      <c r="L151" s="375">
        <v>0</v>
      </c>
      <c r="M151" s="375">
        <v>4</v>
      </c>
      <c r="N151" s="375">
        <v>0</v>
      </c>
      <c r="O151" s="375">
        <v>1</v>
      </c>
      <c r="P151" s="375">
        <v>0</v>
      </c>
      <c r="Q151" s="375">
        <v>0</v>
      </c>
      <c r="R151" s="375">
        <v>0</v>
      </c>
      <c r="S151" s="375">
        <v>0</v>
      </c>
      <c r="T151" s="375">
        <v>0</v>
      </c>
      <c r="U151" s="375">
        <v>0</v>
      </c>
      <c r="V151" s="375">
        <v>0</v>
      </c>
      <c r="W151" s="375">
        <v>0</v>
      </c>
      <c r="X151" s="375">
        <v>0</v>
      </c>
      <c r="Y151" s="375">
        <v>0</v>
      </c>
      <c r="Z151" s="375">
        <v>0</v>
      </c>
      <c r="AA151" s="375">
        <v>0</v>
      </c>
    </row>
    <row r="152" spans="1:27" ht="21" customHeight="1" x14ac:dyDescent="0.35">
      <c r="A152" s="72" t="s">
        <v>453</v>
      </c>
      <c r="B152" s="210" t="s">
        <v>454</v>
      </c>
      <c r="C152" s="373">
        <v>5185</v>
      </c>
      <c r="D152" s="373">
        <v>3790</v>
      </c>
      <c r="E152" s="375">
        <v>1978</v>
      </c>
      <c r="F152" s="375">
        <v>189</v>
      </c>
      <c r="G152" s="375">
        <v>27</v>
      </c>
      <c r="H152" s="375">
        <v>436</v>
      </c>
      <c r="I152" s="375">
        <v>18</v>
      </c>
      <c r="J152" s="375">
        <v>3</v>
      </c>
      <c r="K152" s="375">
        <v>3</v>
      </c>
      <c r="L152" s="375">
        <v>0</v>
      </c>
      <c r="M152" s="375">
        <v>194</v>
      </c>
      <c r="N152" s="375">
        <v>13</v>
      </c>
      <c r="O152" s="375">
        <v>195</v>
      </c>
      <c r="P152" s="375">
        <v>0</v>
      </c>
      <c r="Q152" s="375">
        <v>0</v>
      </c>
      <c r="R152" s="375">
        <v>0</v>
      </c>
      <c r="S152" s="375">
        <v>0</v>
      </c>
      <c r="T152" s="375">
        <v>0</v>
      </c>
      <c r="U152" s="375">
        <v>0</v>
      </c>
      <c r="V152" s="375">
        <v>0</v>
      </c>
      <c r="W152" s="375">
        <v>0</v>
      </c>
      <c r="X152" s="375">
        <v>717</v>
      </c>
      <c r="Y152" s="375">
        <v>0</v>
      </c>
      <c r="Z152" s="375">
        <v>17</v>
      </c>
      <c r="AA152" s="375">
        <v>0</v>
      </c>
    </row>
    <row r="153" spans="1:27" ht="21" customHeight="1" x14ac:dyDescent="0.35">
      <c r="A153" s="72" t="s">
        <v>455</v>
      </c>
      <c r="B153" s="210" t="s">
        <v>456</v>
      </c>
      <c r="C153" s="373">
        <v>119</v>
      </c>
      <c r="D153" s="373">
        <v>116</v>
      </c>
      <c r="E153" s="375">
        <v>76</v>
      </c>
      <c r="F153" s="375">
        <v>4</v>
      </c>
      <c r="G153" s="375">
        <v>0</v>
      </c>
      <c r="H153" s="375">
        <v>2</v>
      </c>
      <c r="I153" s="375">
        <v>2</v>
      </c>
      <c r="J153" s="375">
        <v>0</v>
      </c>
      <c r="K153" s="375">
        <v>4</v>
      </c>
      <c r="L153" s="375">
        <v>0</v>
      </c>
      <c r="M153" s="375">
        <v>6</v>
      </c>
      <c r="N153" s="375">
        <v>1</v>
      </c>
      <c r="O153" s="375">
        <v>11</v>
      </c>
      <c r="P153" s="375">
        <v>0</v>
      </c>
      <c r="Q153" s="375">
        <v>0</v>
      </c>
      <c r="R153" s="375">
        <v>0</v>
      </c>
      <c r="S153" s="375">
        <v>0</v>
      </c>
      <c r="T153" s="375">
        <v>0</v>
      </c>
      <c r="U153" s="375">
        <v>2</v>
      </c>
      <c r="V153" s="375">
        <v>0</v>
      </c>
      <c r="W153" s="375">
        <v>0</v>
      </c>
      <c r="X153" s="375">
        <v>7</v>
      </c>
      <c r="Y153" s="375">
        <v>0</v>
      </c>
      <c r="Z153" s="375">
        <v>1</v>
      </c>
      <c r="AA153" s="375">
        <v>0</v>
      </c>
    </row>
    <row r="154" spans="1:27" ht="21" customHeight="1" x14ac:dyDescent="0.35">
      <c r="A154" s="72" t="s">
        <v>457</v>
      </c>
      <c r="B154" s="210" t="s">
        <v>458</v>
      </c>
      <c r="C154" s="373">
        <v>73</v>
      </c>
      <c r="D154" s="373">
        <v>61</v>
      </c>
      <c r="E154" s="375">
        <v>38</v>
      </c>
      <c r="F154" s="375">
        <v>3</v>
      </c>
      <c r="G154" s="375">
        <v>0</v>
      </c>
      <c r="H154" s="375">
        <v>2</v>
      </c>
      <c r="I154" s="375">
        <v>1</v>
      </c>
      <c r="J154" s="375">
        <v>0</v>
      </c>
      <c r="K154" s="375">
        <v>1</v>
      </c>
      <c r="L154" s="375">
        <v>0</v>
      </c>
      <c r="M154" s="375">
        <v>4</v>
      </c>
      <c r="N154" s="375">
        <v>2</v>
      </c>
      <c r="O154" s="375">
        <v>2</v>
      </c>
      <c r="P154" s="375">
        <v>0</v>
      </c>
      <c r="Q154" s="375">
        <v>0</v>
      </c>
      <c r="R154" s="375">
        <v>0</v>
      </c>
      <c r="S154" s="375">
        <v>0</v>
      </c>
      <c r="T154" s="375">
        <v>0</v>
      </c>
      <c r="U154" s="375">
        <v>0</v>
      </c>
      <c r="V154" s="375">
        <v>0</v>
      </c>
      <c r="W154" s="375">
        <v>0</v>
      </c>
      <c r="X154" s="375">
        <v>8</v>
      </c>
      <c r="Y154" s="375">
        <v>0</v>
      </c>
      <c r="Z154" s="375">
        <v>0</v>
      </c>
      <c r="AA154" s="375">
        <v>0</v>
      </c>
    </row>
    <row r="155" spans="1:27" ht="21" customHeight="1" x14ac:dyDescent="0.35">
      <c r="A155" s="72" t="s">
        <v>459</v>
      </c>
      <c r="B155" s="210" t="s">
        <v>460</v>
      </c>
      <c r="C155" s="373">
        <v>112</v>
      </c>
      <c r="D155" s="373">
        <v>111</v>
      </c>
      <c r="E155" s="375">
        <v>70</v>
      </c>
      <c r="F155" s="375">
        <v>6</v>
      </c>
      <c r="G155" s="375">
        <v>2</v>
      </c>
      <c r="H155" s="375">
        <v>4</v>
      </c>
      <c r="I155" s="375">
        <v>0</v>
      </c>
      <c r="J155" s="375">
        <v>0</v>
      </c>
      <c r="K155" s="375">
        <v>1</v>
      </c>
      <c r="L155" s="375">
        <v>0</v>
      </c>
      <c r="M155" s="375">
        <v>8</v>
      </c>
      <c r="N155" s="375">
        <v>0</v>
      </c>
      <c r="O155" s="375">
        <v>10</v>
      </c>
      <c r="P155" s="375">
        <v>0</v>
      </c>
      <c r="Q155" s="375">
        <v>0</v>
      </c>
      <c r="R155" s="375">
        <v>0</v>
      </c>
      <c r="S155" s="375">
        <v>0</v>
      </c>
      <c r="T155" s="375">
        <v>0</v>
      </c>
      <c r="U155" s="375">
        <v>1</v>
      </c>
      <c r="V155" s="375">
        <v>0</v>
      </c>
      <c r="W155" s="375">
        <v>0</v>
      </c>
      <c r="X155" s="375">
        <v>8</v>
      </c>
      <c r="Y155" s="375">
        <v>0</v>
      </c>
      <c r="Z155" s="375">
        <v>1</v>
      </c>
      <c r="AA155" s="375">
        <v>0</v>
      </c>
    </row>
    <row r="156" spans="1:27" ht="21" customHeight="1" x14ac:dyDescent="0.35">
      <c r="A156" s="72" t="s">
        <v>461</v>
      </c>
      <c r="B156" s="210" t="s">
        <v>462</v>
      </c>
      <c r="C156" s="373">
        <v>198</v>
      </c>
      <c r="D156" s="373">
        <v>103</v>
      </c>
      <c r="E156" s="375">
        <v>76</v>
      </c>
      <c r="F156" s="375">
        <v>0</v>
      </c>
      <c r="G156" s="375">
        <v>0</v>
      </c>
      <c r="H156" s="375">
        <v>1</v>
      </c>
      <c r="I156" s="375">
        <v>0</v>
      </c>
      <c r="J156" s="375">
        <v>5</v>
      </c>
      <c r="K156" s="375">
        <v>6</v>
      </c>
      <c r="L156" s="375">
        <v>0</v>
      </c>
      <c r="M156" s="375">
        <v>0</v>
      </c>
      <c r="N156" s="375">
        <v>1</v>
      </c>
      <c r="O156" s="375">
        <v>3</v>
      </c>
      <c r="P156" s="375">
        <v>0</v>
      </c>
      <c r="Q156" s="375">
        <v>0</v>
      </c>
      <c r="R156" s="375">
        <v>0</v>
      </c>
      <c r="S156" s="375">
        <v>0</v>
      </c>
      <c r="T156" s="375">
        <v>0</v>
      </c>
      <c r="U156" s="375">
        <v>0</v>
      </c>
      <c r="V156" s="375">
        <v>0</v>
      </c>
      <c r="W156" s="375">
        <v>0</v>
      </c>
      <c r="X156" s="375">
        <v>11</v>
      </c>
      <c r="Y156" s="375">
        <v>0</v>
      </c>
      <c r="Z156" s="375">
        <v>0</v>
      </c>
      <c r="AA156" s="375">
        <v>0</v>
      </c>
    </row>
    <row r="157" spans="1:27" ht="21" customHeight="1" x14ac:dyDescent="0.35">
      <c r="A157" s="72" t="s">
        <v>463</v>
      </c>
      <c r="B157" s="210" t="s">
        <v>464</v>
      </c>
      <c r="C157" s="373">
        <v>355</v>
      </c>
      <c r="D157" s="373">
        <v>243</v>
      </c>
      <c r="E157" s="375">
        <v>177</v>
      </c>
      <c r="F157" s="375">
        <v>1</v>
      </c>
      <c r="G157" s="375">
        <v>0</v>
      </c>
      <c r="H157" s="375">
        <v>0</v>
      </c>
      <c r="I157" s="375">
        <v>2</v>
      </c>
      <c r="J157" s="375">
        <v>5</v>
      </c>
      <c r="K157" s="375">
        <v>2</v>
      </c>
      <c r="L157" s="375">
        <v>0</v>
      </c>
      <c r="M157" s="375">
        <v>3</v>
      </c>
      <c r="N157" s="375">
        <v>4</v>
      </c>
      <c r="O157" s="375">
        <v>28</v>
      </c>
      <c r="P157" s="375">
        <v>0</v>
      </c>
      <c r="Q157" s="375">
        <v>0</v>
      </c>
      <c r="R157" s="375">
        <v>0</v>
      </c>
      <c r="S157" s="375">
        <v>0</v>
      </c>
      <c r="T157" s="375">
        <v>0</v>
      </c>
      <c r="U157" s="375">
        <v>3</v>
      </c>
      <c r="V157" s="375">
        <v>0</v>
      </c>
      <c r="W157" s="375">
        <v>0</v>
      </c>
      <c r="X157" s="375">
        <v>17</v>
      </c>
      <c r="Y157" s="375">
        <v>0</v>
      </c>
      <c r="Z157" s="375">
        <v>1</v>
      </c>
      <c r="AA157" s="375">
        <v>0</v>
      </c>
    </row>
    <row r="158" spans="1:27" ht="21" customHeight="1" x14ac:dyDescent="0.35">
      <c r="A158" s="72" t="s">
        <v>465</v>
      </c>
      <c r="B158" s="210" t="s">
        <v>466</v>
      </c>
      <c r="C158" s="373">
        <v>345</v>
      </c>
      <c r="D158" s="373">
        <v>235</v>
      </c>
      <c r="E158" s="375">
        <v>106</v>
      </c>
      <c r="F158" s="375">
        <v>8</v>
      </c>
      <c r="G158" s="375">
        <v>4</v>
      </c>
      <c r="H158" s="375">
        <v>2</v>
      </c>
      <c r="I158" s="375">
        <v>1</v>
      </c>
      <c r="J158" s="375">
        <v>0</v>
      </c>
      <c r="K158" s="375">
        <v>2</v>
      </c>
      <c r="L158" s="375">
        <v>0</v>
      </c>
      <c r="M158" s="375">
        <v>9</v>
      </c>
      <c r="N158" s="375">
        <v>1</v>
      </c>
      <c r="O158" s="375">
        <v>24</v>
      </c>
      <c r="P158" s="375">
        <v>0</v>
      </c>
      <c r="Q158" s="375">
        <v>0</v>
      </c>
      <c r="R158" s="375">
        <v>0</v>
      </c>
      <c r="S158" s="375">
        <v>0</v>
      </c>
      <c r="T158" s="375">
        <v>0</v>
      </c>
      <c r="U158" s="375">
        <v>0</v>
      </c>
      <c r="V158" s="375">
        <v>0</v>
      </c>
      <c r="W158" s="375">
        <v>0</v>
      </c>
      <c r="X158" s="375">
        <v>59</v>
      </c>
      <c r="Y158" s="375">
        <v>0</v>
      </c>
      <c r="Z158" s="375">
        <v>19</v>
      </c>
      <c r="AA158" s="375">
        <v>0</v>
      </c>
    </row>
    <row r="159" spans="1:27" ht="21" customHeight="1" x14ac:dyDescent="0.35">
      <c r="A159" s="72" t="s">
        <v>467</v>
      </c>
      <c r="B159" s="210" t="s">
        <v>468</v>
      </c>
      <c r="C159" s="373">
        <v>132</v>
      </c>
      <c r="D159" s="373">
        <v>149</v>
      </c>
      <c r="E159" s="375">
        <v>72</v>
      </c>
      <c r="F159" s="375">
        <v>2</v>
      </c>
      <c r="G159" s="375">
        <v>2</v>
      </c>
      <c r="H159" s="375">
        <v>0</v>
      </c>
      <c r="I159" s="375">
        <v>3</v>
      </c>
      <c r="J159" s="375">
        <v>2</v>
      </c>
      <c r="K159" s="375">
        <v>1</v>
      </c>
      <c r="L159" s="375">
        <v>0</v>
      </c>
      <c r="M159" s="375">
        <v>8</v>
      </c>
      <c r="N159" s="375">
        <v>8</v>
      </c>
      <c r="O159" s="375">
        <v>20</v>
      </c>
      <c r="P159" s="375">
        <v>0</v>
      </c>
      <c r="Q159" s="375">
        <v>0</v>
      </c>
      <c r="R159" s="375">
        <v>0</v>
      </c>
      <c r="S159" s="375">
        <v>0</v>
      </c>
      <c r="T159" s="375">
        <v>0</v>
      </c>
      <c r="U159" s="375">
        <v>0</v>
      </c>
      <c r="V159" s="375">
        <v>0</v>
      </c>
      <c r="W159" s="375">
        <v>0</v>
      </c>
      <c r="X159" s="375">
        <v>25</v>
      </c>
      <c r="Y159" s="375">
        <v>0</v>
      </c>
      <c r="Z159" s="375">
        <v>6</v>
      </c>
      <c r="AA159" s="375">
        <v>0</v>
      </c>
    </row>
    <row r="160" spans="1:27" ht="21" customHeight="1" x14ac:dyDescent="0.35">
      <c r="A160" s="72" t="s">
        <v>469</v>
      </c>
      <c r="B160" s="210" t="s">
        <v>470</v>
      </c>
      <c r="C160" s="373">
        <v>857</v>
      </c>
      <c r="D160" s="373">
        <v>631</v>
      </c>
      <c r="E160" s="375">
        <v>352</v>
      </c>
      <c r="F160" s="375">
        <v>42</v>
      </c>
      <c r="G160" s="375">
        <v>10</v>
      </c>
      <c r="H160" s="375">
        <v>24</v>
      </c>
      <c r="I160" s="375">
        <v>0</v>
      </c>
      <c r="J160" s="375">
        <v>0</v>
      </c>
      <c r="K160" s="375">
        <v>6</v>
      </c>
      <c r="L160" s="375">
        <v>0</v>
      </c>
      <c r="M160" s="375">
        <v>29</v>
      </c>
      <c r="N160" s="375">
        <v>0</v>
      </c>
      <c r="O160" s="375">
        <v>49</v>
      </c>
      <c r="P160" s="375">
        <v>0</v>
      </c>
      <c r="Q160" s="375">
        <v>0</v>
      </c>
      <c r="R160" s="375">
        <v>0</v>
      </c>
      <c r="S160" s="375">
        <v>0</v>
      </c>
      <c r="T160" s="375">
        <v>0</v>
      </c>
      <c r="U160" s="375">
        <v>0</v>
      </c>
      <c r="V160" s="375">
        <v>0</v>
      </c>
      <c r="W160" s="375">
        <v>0</v>
      </c>
      <c r="X160" s="375">
        <v>108</v>
      </c>
      <c r="Y160" s="375">
        <v>0</v>
      </c>
      <c r="Z160" s="375">
        <v>11</v>
      </c>
      <c r="AA160" s="375">
        <v>0</v>
      </c>
    </row>
    <row r="161" spans="1:27" ht="21" customHeight="1" x14ac:dyDescent="0.35">
      <c r="A161" s="72" t="s">
        <v>471</v>
      </c>
      <c r="B161" s="210" t="s">
        <v>472</v>
      </c>
      <c r="C161" s="373">
        <v>521</v>
      </c>
      <c r="D161" s="373">
        <v>408</v>
      </c>
      <c r="E161" s="375">
        <v>210</v>
      </c>
      <c r="F161" s="375">
        <v>30</v>
      </c>
      <c r="G161" s="375">
        <v>5</v>
      </c>
      <c r="H161" s="375">
        <v>12</v>
      </c>
      <c r="I161" s="375">
        <v>2</v>
      </c>
      <c r="J161" s="375">
        <v>0</v>
      </c>
      <c r="K161" s="375">
        <v>1</v>
      </c>
      <c r="L161" s="375">
        <v>0</v>
      </c>
      <c r="M161" s="375">
        <v>18</v>
      </c>
      <c r="N161" s="375">
        <v>0</v>
      </c>
      <c r="O161" s="375">
        <v>36</v>
      </c>
      <c r="P161" s="375">
        <v>0</v>
      </c>
      <c r="Q161" s="375">
        <v>0</v>
      </c>
      <c r="R161" s="375">
        <v>0</v>
      </c>
      <c r="S161" s="375">
        <v>0</v>
      </c>
      <c r="T161" s="375">
        <v>0</v>
      </c>
      <c r="U161" s="375">
        <v>0</v>
      </c>
      <c r="V161" s="375">
        <v>0</v>
      </c>
      <c r="W161" s="375">
        <v>0</v>
      </c>
      <c r="X161" s="375">
        <v>88</v>
      </c>
      <c r="Y161" s="375">
        <v>0</v>
      </c>
      <c r="Z161" s="375">
        <v>6</v>
      </c>
      <c r="AA161" s="375">
        <v>0</v>
      </c>
    </row>
    <row r="162" spans="1:27" ht="21" customHeight="1" x14ac:dyDescent="0.35">
      <c r="A162" s="72" t="s">
        <v>473</v>
      </c>
      <c r="B162" s="210" t="s">
        <v>474</v>
      </c>
      <c r="C162" s="373">
        <v>243</v>
      </c>
      <c r="D162" s="373">
        <v>127</v>
      </c>
      <c r="E162" s="375">
        <v>89</v>
      </c>
      <c r="F162" s="375">
        <v>0</v>
      </c>
      <c r="G162" s="375">
        <v>1</v>
      </c>
      <c r="H162" s="375">
        <v>0</v>
      </c>
      <c r="I162" s="375">
        <v>1</v>
      </c>
      <c r="J162" s="375">
        <v>0</v>
      </c>
      <c r="K162" s="375">
        <v>5</v>
      </c>
      <c r="L162" s="375">
        <v>0</v>
      </c>
      <c r="M162" s="375">
        <v>0</v>
      </c>
      <c r="N162" s="375">
        <v>2</v>
      </c>
      <c r="O162" s="375">
        <v>6</v>
      </c>
      <c r="P162" s="375">
        <v>0</v>
      </c>
      <c r="Q162" s="375">
        <v>0</v>
      </c>
      <c r="R162" s="375">
        <v>0</v>
      </c>
      <c r="S162" s="375">
        <v>0</v>
      </c>
      <c r="T162" s="375">
        <v>0</v>
      </c>
      <c r="U162" s="375">
        <v>0</v>
      </c>
      <c r="V162" s="375">
        <v>0</v>
      </c>
      <c r="W162" s="375">
        <v>0</v>
      </c>
      <c r="X162" s="375">
        <v>23</v>
      </c>
      <c r="Y162" s="375">
        <v>0</v>
      </c>
      <c r="Z162" s="375">
        <v>0</v>
      </c>
      <c r="AA162" s="375">
        <v>0</v>
      </c>
    </row>
    <row r="163" spans="1:27" ht="21" customHeight="1" x14ac:dyDescent="0.35">
      <c r="A163" s="72" t="s">
        <v>475</v>
      </c>
      <c r="B163" s="210" t="s">
        <v>476</v>
      </c>
      <c r="C163" s="373">
        <v>117</v>
      </c>
      <c r="D163" s="373">
        <v>73</v>
      </c>
      <c r="E163" s="375">
        <v>30</v>
      </c>
      <c r="F163" s="375">
        <v>2</v>
      </c>
      <c r="G163" s="375">
        <v>1</v>
      </c>
      <c r="H163" s="375">
        <v>1</v>
      </c>
      <c r="I163" s="375">
        <v>1</v>
      </c>
      <c r="J163" s="375">
        <v>0</v>
      </c>
      <c r="K163" s="375">
        <v>0</v>
      </c>
      <c r="L163" s="375">
        <v>0</v>
      </c>
      <c r="M163" s="375">
        <v>3</v>
      </c>
      <c r="N163" s="375">
        <v>3</v>
      </c>
      <c r="O163" s="375">
        <v>18</v>
      </c>
      <c r="P163" s="375">
        <v>0</v>
      </c>
      <c r="Q163" s="375">
        <v>0</v>
      </c>
      <c r="R163" s="375">
        <v>0</v>
      </c>
      <c r="S163" s="375">
        <v>0</v>
      </c>
      <c r="T163" s="375">
        <v>0</v>
      </c>
      <c r="U163" s="375">
        <v>1</v>
      </c>
      <c r="V163" s="375">
        <v>0</v>
      </c>
      <c r="W163" s="375">
        <v>0</v>
      </c>
      <c r="X163" s="375">
        <v>9</v>
      </c>
      <c r="Y163" s="375">
        <v>0</v>
      </c>
      <c r="Z163" s="375">
        <v>4</v>
      </c>
      <c r="AA163" s="375">
        <v>0</v>
      </c>
    </row>
    <row r="164" spans="1:27" ht="21" customHeight="1" x14ac:dyDescent="0.35">
      <c r="A164" s="72" t="s">
        <v>477</v>
      </c>
      <c r="B164" s="210" t="s">
        <v>478</v>
      </c>
      <c r="C164" s="373">
        <v>2</v>
      </c>
      <c r="D164" s="373">
        <v>1</v>
      </c>
      <c r="E164" s="375">
        <v>0</v>
      </c>
      <c r="F164" s="375">
        <v>0</v>
      </c>
      <c r="G164" s="375">
        <v>0</v>
      </c>
      <c r="H164" s="375">
        <v>0</v>
      </c>
      <c r="I164" s="375">
        <v>0</v>
      </c>
      <c r="J164" s="375">
        <v>0</v>
      </c>
      <c r="K164" s="375">
        <v>0</v>
      </c>
      <c r="L164" s="375">
        <v>0</v>
      </c>
      <c r="M164" s="375">
        <v>0</v>
      </c>
      <c r="N164" s="375">
        <v>0</v>
      </c>
      <c r="O164" s="375">
        <v>0</v>
      </c>
      <c r="P164" s="375">
        <v>0</v>
      </c>
      <c r="Q164" s="375">
        <v>0</v>
      </c>
      <c r="R164" s="375">
        <v>0</v>
      </c>
      <c r="S164" s="375">
        <v>0</v>
      </c>
      <c r="T164" s="375">
        <v>0</v>
      </c>
      <c r="U164" s="375">
        <v>0</v>
      </c>
      <c r="V164" s="375">
        <v>0</v>
      </c>
      <c r="W164" s="375">
        <v>0</v>
      </c>
      <c r="X164" s="375">
        <v>1</v>
      </c>
      <c r="Y164" s="375">
        <v>0</v>
      </c>
      <c r="Z164" s="375">
        <v>0</v>
      </c>
      <c r="AA164" s="375">
        <v>0</v>
      </c>
    </row>
    <row r="165" spans="1:27" ht="21" customHeight="1" x14ac:dyDescent="0.35">
      <c r="A165" s="72" t="s">
        <v>479</v>
      </c>
      <c r="B165" s="210" t="s">
        <v>480</v>
      </c>
      <c r="C165" s="373">
        <v>10</v>
      </c>
      <c r="D165" s="374">
        <v>5</v>
      </c>
      <c r="E165" s="375">
        <v>3</v>
      </c>
      <c r="F165" s="375">
        <v>0</v>
      </c>
      <c r="G165" s="375">
        <v>0</v>
      </c>
      <c r="H165" s="375">
        <v>0</v>
      </c>
      <c r="I165" s="375">
        <v>0</v>
      </c>
      <c r="J165" s="375">
        <v>0</v>
      </c>
      <c r="K165" s="375">
        <v>0</v>
      </c>
      <c r="L165" s="375">
        <v>0</v>
      </c>
      <c r="M165" s="375">
        <v>0</v>
      </c>
      <c r="N165" s="375">
        <v>0</v>
      </c>
      <c r="O165" s="375">
        <v>0</v>
      </c>
      <c r="P165" s="375">
        <v>0</v>
      </c>
      <c r="Q165" s="375">
        <v>0</v>
      </c>
      <c r="R165" s="375">
        <v>0</v>
      </c>
      <c r="S165" s="375">
        <v>0</v>
      </c>
      <c r="T165" s="375">
        <v>0</v>
      </c>
      <c r="U165" s="375">
        <v>0</v>
      </c>
      <c r="V165" s="375">
        <v>0</v>
      </c>
      <c r="W165" s="375">
        <v>0</v>
      </c>
      <c r="X165" s="375">
        <v>2</v>
      </c>
      <c r="Y165" s="375">
        <v>0</v>
      </c>
      <c r="Z165" s="375">
        <v>0</v>
      </c>
      <c r="AA165" s="375">
        <v>0</v>
      </c>
    </row>
    <row r="166" spans="1:27" ht="21" customHeight="1" x14ac:dyDescent="0.35">
      <c r="A166" s="72" t="s">
        <v>481</v>
      </c>
      <c r="B166" s="210" t="s">
        <v>482</v>
      </c>
      <c r="C166" s="373">
        <v>6</v>
      </c>
      <c r="D166" s="373">
        <v>7</v>
      </c>
      <c r="E166" s="375">
        <v>3</v>
      </c>
      <c r="F166" s="375">
        <v>0</v>
      </c>
      <c r="G166" s="375">
        <v>0</v>
      </c>
      <c r="H166" s="375">
        <v>0</v>
      </c>
      <c r="I166" s="375">
        <v>0</v>
      </c>
      <c r="J166" s="375">
        <v>0</v>
      </c>
      <c r="K166" s="375">
        <v>0</v>
      </c>
      <c r="L166" s="375">
        <v>0</v>
      </c>
      <c r="M166" s="375">
        <v>0</v>
      </c>
      <c r="N166" s="375">
        <v>0</v>
      </c>
      <c r="O166" s="375">
        <v>3</v>
      </c>
      <c r="P166" s="375">
        <v>0</v>
      </c>
      <c r="Q166" s="375">
        <v>0</v>
      </c>
      <c r="R166" s="375">
        <v>0</v>
      </c>
      <c r="S166" s="375">
        <v>0</v>
      </c>
      <c r="T166" s="375">
        <v>0</v>
      </c>
      <c r="U166" s="375">
        <v>0</v>
      </c>
      <c r="V166" s="375">
        <v>0</v>
      </c>
      <c r="W166" s="375">
        <v>0</v>
      </c>
      <c r="X166" s="375">
        <v>1</v>
      </c>
      <c r="Y166" s="375">
        <v>0</v>
      </c>
      <c r="Z166" s="375">
        <v>0</v>
      </c>
      <c r="AA166" s="375">
        <v>0</v>
      </c>
    </row>
    <row r="167" spans="1:27" ht="21" customHeight="1" x14ac:dyDescent="0.35">
      <c r="A167" s="72" t="s">
        <v>483</v>
      </c>
      <c r="B167" s="210" t="s">
        <v>484</v>
      </c>
      <c r="C167" s="373">
        <v>286</v>
      </c>
      <c r="D167" s="373">
        <v>186</v>
      </c>
      <c r="E167" s="375">
        <v>101</v>
      </c>
      <c r="F167" s="375">
        <v>7</v>
      </c>
      <c r="G167" s="375">
        <v>6</v>
      </c>
      <c r="H167" s="375">
        <v>11</v>
      </c>
      <c r="I167" s="375">
        <v>2</v>
      </c>
      <c r="J167" s="375">
        <v>1</v>
      </c>
      <c r="K167" s="375">
        <v>1</v>
      </c>
      <c r="L167" s="375">
        <v>0</v>
      </c>
      <c r="M167" s="375">
        <v>7</v>
      </c>
      <c r="N167" s="375">
        <v>1</v>
      </c>
      <c r="O167" s="375">
        <v>17</v>
      </c>
      <c r="P167" s="375">
        <v>0</v>
      </c>
      <c r="Q167" s="375">
        <v>0</v>
      </c>
      <c r="R167" s="375">
        <v>0</v>
      </c>
      <c r="S167" s="375">
        <v>0</v>
      </c>
      <c r="T167" s="375">
        <v>0</v>
      </c>
      <c r="U167" s="375">
        <v>5</v>
      </c>
      <c r="V167" s="375">
        <v>0</v>
      </c>
      <c r="W167" s="375">
        <v>0</v>
      </c>
      <c r="X167" s="375">
        <v>22</v>
      </c>
      <c r="Y167" s="375">
        <v>0</v>
      </c>
      <c r="Z167" s="375">
        <v>5</v>
      </c>
      <c r="AA167" s="375">
        <v>0</v>
      </c>
    </row>
    <row r="168" spans="1:27" ht="21" customHeight="1" x14ac:dyDescent="0.35">
      <c r="A168" s="72" t="s">
        <v>485</v>
      </c>
      <c r="B168" s="210" t="s">
        <v>486</v>
      </c>
      <c r="C168" s="373">
        <v>215</v>
      </c>
      <c r="D168" s="373">
        <v>115</v>
      </c>
      <c r="E168" s="375">
        <v>57</v>
      </c>
      <c r="F168" s="375">
        <v>3</v>
      </c>
      <c r="G168" s="375">
        <v>4</v>
      </c>
      <c r="H168" s="375">
        <v>6</v>
      </c>
      <c r="I168" s="375">
        <v>4</v>
      </c>
      <c r="J168" s="375">
        <v>0</v>
      </c>
      <c r="K168" s="375">
        <v>2</v>
      </c>
      <c r="L168" s="375">
        <v>0</v>
      </c>
      <c r="M168" s="375">
        <v>3</v>
      </c>
      <c r="N168" s="375">
        <v>0</v>
      </c>
      <c r="O168" s="375">
        <v>10</v>
      </c>
      <c r="P168" s="375">
        <v>0</v>
      </c>
      <c r="Q168" s="375">
        <v>0</v>
      </c>
      <c r="R168" s="375">
        <v>0</v>
      </c>
      <c r="S168" s="375">
        <v>0</v>
      </c>
      <c r="T168" s="375">
        <v>0</v>
      </c>
      <c r="U168" s="375">
        <v>0</v>
      </c>
      <c r="V168" s="375">
        <v>0</v>
      </c>
      <c r="W168" s="375">
        <v>0</v>
      </c>
      <c r="X168" s="375">
        <v>24</v>
      </c>
      <c r="Y168" s="375">
        <v>0</v>
      </c>
      <c r="Z168" s="375">
        <v>2</v>
      </c>
      <c r="AA168" s="375">
        <v>0</v>
      </c>
    </row>
    <row r="169" spans="1:27" ht="21" customHeight="1" x14ac:dyDescent="0.35">
      <c r="A169" s="72" t="s">
        <v>487</v>
      </c>
      <c r="B169" s="210" t="s">
        <v>488</v>
      </c>
      <c r="C169" s="373">
        <v>75</v>
      </c>
      <c r="D169" s="373">
        <v>77</v>
      </c>
      <c r="E169" s="375">
        <v>48</v>
      </c>
      <c r="F169" s="375">
        <v>2</v>
      </c>
      <c r="G169" s="375">
        <v>0</v>
      </c>
      <c r="H169" s="375">
        <v>1</v>
      </c>
      <c r="I169" s="375">
        <v>4</v>
      </c>
      <c r="J169" s="375">
        <v>0</v>
      </c>
      <c r="K169" s="375">
        <v>1</v>
      </c>
      <c r="L169" s="375">
        <v>0</v>
      </c>
      <c r="M169" s="375">
        <v>6</v>
      </c>
      <c r="N169" s="375">
        <v>0</v>
      </c>
      <c r="O169" s="375">
        <v>8</v>
      </c>
      <c r="P169" s="375">
        <v>0</v>
      </c>
      <c r="Q169" s="375">
        <v>0</v>
      </c>
      <c r="R169" s="375">
        <v>0</v>
      </c>
      <c r="S169" s="375">
        <v>0</v>
      </c>
      <c r="T169" s="375">
        <v>0</v>
      </c>
      <c r="U169" s="375">
        <v>0</v>
      </c>
      <c r="V169" s="375">
        <v>0</v>
      </c>
      <c r="W169" s="375">
        <v>0</v>
      </c>
      <c r="X169" s="375">
        <v>6</v>
      </c>
      <c r="Y169" s="375">
        <v>0</v>
      </c>
      <c r="Z169" s="375">
        <v>1</v>
      </c>
      <c r="AA169" s="375">
        <v>0</v>
      </c>
    </row>
    <row r="170" spans="1:27" ht="21" customHeight="1" x14ac:dyDescent="0.35">
      <c r="A170" s="72" t="s">
        <v>489</v>
      </c>
      <c r="B170" s="210" t="s">
        <v>490</v>
      </c>
      <c r="C170" s="373">
        <v>10766</v>
      </c>
      <c r="D170" s="373">
        <v>7766</v>
      </c>
      <c r="E170" s="375">
        <v>4455</v>
      </c>
      <c r="F170" s="375">
        <v>381</v>
      </c>
      <c r="G170" s="375">
        <v>87</v>
      </c>
      <c r="H170" s="375">
        <v>183</v>
      </c>
      <c r="I170" s="375">
        <v>17</v>
      </c>
      <c r="J170" s="375">
        <v>9</v>
      </c>
      <c r="K170" s="375">
        <v>87</v>
      </c>
      <c r="L170" s="375">
        <v>0</v>
      </c>
      <c r="M170" s="375">
        <v>556</v>
      </c>
      <c r="N170" s="375">
        <v>12</v>
      </c>
      <c r="O170" s="375">
        <v>430</v>
      </c>
      <c r="P170" s="375">
        <v>0</v>
      </c>
      <c r="Q170" s="375">
        <v>0</v>
      </c>
      <c r="R170" s="375">
        <v>0</v>
      </c>
      <c r="S170" s="375">
        <v>0</v>
      </c>
      <c r="T170" s="375">
        <v>0</v>
      </c>
      <c r="U170" s="375">
        <v>0</v>
      </c>
      <c r="V170" s="375">
        <v>0</v>
      </c>
      <c r="W170" s="375">
        <v>0</v>
      </c>
      <c r="X170" s="375">
        <v>1464</v>
      </c>
      <c r="Y170" s="375">
        <v>0</v>
      </c>
      <c r="Z170" s="375">
        <v>85</v>
      </c>
      <c r="AA170" s="375">
        <v>0</v>
      </c>
    </row>
    <row r="171" spans="1:27" ht="21" customHeight="1" x14ac:dyDescent="0.35">
      <c r="A171" s="72" t="s">
        <v>491</v>
      </c>
      <c r="B171" s="210" t="s">
        <v>492</v>
      </c>
      <c r="C171" s="373">
        <v>4</v>
      </c>
      <c r="D171" s="373">
        <v>4</v>
      </c>
      <c r="E171" s="375">
        <v>2</v>
      </c>
      <c r="F171" s="375">
        <v>0</v>
      </c>
      <c r="G171" s="375">
        <v>0</v>
      </c>
      <c r="H171" s="375">
        <v>1</v>
      </c>
      <c r="I171" s="375">
        <v>0</v>
      </c>
      <c r="J171" s="375">
        <v>0</v>
      </c>
      <c r="K171" s="375">
        <v>0</v>
      </c>
      <c r="L171" s="375">
        <v>0</v>
      </c>
      <c r="M171" s="375">
        <v>0</v>
      </c>
      <c r="N171" s="375">
        <v>0</v>
      </c>
      <c r="O171" s="375">
        <v>0</v>
      </c>
      <c r="P171" s="375">
        <v>0</v>
      </c>
      <c r="Q171" s="375">
        <v>0</v>
      </c>
      <c r="R171" s="375">
        <v>0</v>
      </c>
      <c r="S171" s="375">
        <v>0</v>
      </c>
      <c r="T171" s="375">
        <v>0</v>
      </c>
      <c r="U171" s="375">
        <v>0</v>
      </c>
      <c r="V171" s="375">
        <v>0</v>
      </c>
      <c r="W171" s="375">
        <v>0</v>
      </c>
      <c r="X171" s="375">
        <v>0</v>
      </c>
      <c r="Y171" s="375">
        <v>0</v>
      </c>
      <c r="Z171" s="375">
        <v>1</v>
      </c>
      <c r="AA171" s="375">
        <v>0</v>
      </c>
    </row>
    <row r="172" spans="1:27" ht="21" customHeight="1" x14ac:dyDescent="0.35">
      <c r="A172" s="72" t="s">
        <v>493</v>
      </c>
      <c r="B172" s="210" t="s">
        <v>494</v>
      </c>
      <c r="C172" s="373">
        <v>49</v>
      </c>
      <c r="D172" s="373">
        <v>60</v>
      </c>
      <c r="E172" s="375">
        <v>55</v>
      </c>
      <c r="F172" s="375">
        <v>0</v>
      </c>
      <c r="G172" s="375">
        <v>0</v>
      </c>
      <c r="H172" s="375">
        <v>0</v>
      </c>
      <c r="I172" s="375">
        <v>1</v>
      </c>
      <c r="J172" s="375">
        <v>0</v>
      </c>
      <c r="K172" s="375">
        <v>0</v>
      </c>
      <c r="L172" s="375">
        <v>0</v>
      </c>
      <c r="M172" s="375">
        <v>0</v>
      </c>
      <c r="N172" s="375">
        <v>0</v>
      </c>
      <c r="O172" s="375">
        <v>0</v>
      </c>
      <c r="P172" s="375">
        <v>0</v>
      </c>
      <c r="Q172" s="375">
        <v>0</v>
      </c>
      <c r="R172" s="375">
        <v>0</v>
      </c>
      <c r="S172" s="375">
        <v>0</v>
      </c>
      <c r="T172" s="375">
        <v>0</v>
      </c>
      <c r="U172" s="375">
        <v>0</v>
      </c>
      <c r="V172" s="375">
        <v>0</v>
      </c>
      <c r="W172" s="375">
        <v>0</v>
      </c>
      <c r="X172" s="375">
        <v>4</v>
      </c>
      <c r="Y172" s="375">
        <v>0</v>
      </c>
      <c r="Z172" s="375">
        <v>0</v>
      </c>
      <c r="AA172" s="375">
        <v>0</v>
      </c>
    </row>
    <row r="173" spans="1:27" ht="21" customHeight="1" x14ac:dyDescent="0.35">
      <c r="A173" s="72" t="s">
        <v>495</v>
      </c>
      <c r="B173" s="210" t="s">
        <v>496</v>
      </c>
      <c r="C173" s="373">
        <v>68</v>
      </c>
      <c r="D173" s="373">
        <v>63</v>
      </c>
      <c r="E173" s="375">
        <v>40</v>
      </c>
      <c r="F173" s="375">
        <v>4</v>
      </c>
      <c r="G173" s="375">
        <v>0</v>
      </c>
      <c r="H173" s="375">
        <v>0</v>
      </c>
      <c r="I173" s="375">
        <v>0</v>
      </c>
      <c r="J173" s="375">
        <v>0</v>
      </c>
      <c r="K173" s="375">
        <v>0</v>
      </c>
      <c r="L173" s="375">
        <v>0</v>
      </c>
      <c r="M173" s="375">
        <v>0</v>
      </c>
      <c r="N173" s="375">
        <v>0</v>
      </c>
      <c r="O173" s="375">
        <v>16</v>
      </c>
      <c r="P173" s="375">
        <v>0</v>
      </c>
      <c r="Q173" s="375">
        <v>0</v>
      </c>
      <c r="R173" s="375">
        <v>0</v>
      </c>
      <c r="S173" s="375">
        <v>0</v>
      </c>
      <c r="T173" s="375">
        <v>0</v>
      </c>
      <c r="U173" s="375">
        <v>0</v>
      </c>
      <c r="V173" s="375">
        <v>0</v>
      </c>
      <c r="W173" s="375">
        <v>0</v>
      </c>
      <c r="X173" s="375">
        <v>2</v>
      </c>
      <c r="Y173" s="375">
        <v>0</v>
      </c>
      <c r="Z173" s="375">
        <v>1</v>
      </c>
      <c r="AA173" s="375">
        <v>0</v>
      </c>
    </row>
    <row r="174" spans="1:27" ht="21" customHeight="1" x14ac:dyDescent="0.35">
      <c r="A174" s="72" t="s">
        <v>497</v>
      </c>
      <c r="B174" s="210" t="s">
        <v>498</v>
      </c>
      <c r="C174" s="373">
        <v>180</v>
      </c>
      <c r="D174" s="373">
        <v>120</v>
      </c>
      <c r="E174" s="375">
        <v>52</v>
      </c>
      <c r="F174" s="375">
        <v>4</v>
      </c>
      <c r="G174" s="375">
        <v>1</v>
      </c>
      <c r="H174" s="375">
        <v>6</v>
      </c>
      <c r="I174" s="375">
        <v>1</v>
      </c>
      <c r="J174" s="375">
        <v>0</v>
      </c>
      <c r="K174" s="375">
        <v>2</v>
      </c>
      <c r="L174" s="375">
        <v>0</v>
      </c>
      <c r="M174" s="375">
        <v>12</v>
      </c>
      <c r="N174" s="375">
        <v>1</v>
      </c>
      <c r="O174" s="375">
        <v>7</v>
      </c>
      <c r="P174" s="375">
        <v>0</v>
      </c>
      <c r="Q174" s="375">
        <v>0</v>
      </c>
      <c r="R174" s="375">
        <v>0</v>
      </c>
      <c r="S174" s="375">
        <v>0</v>
      </c>
      <c r="T174" s="375">
        <v>0</v>
      </c>
      <c r="U174" s="375">
        <v>0</v>
      </c>
      <c r="V174" s="375">
        <v>0</v>
      </c>
      <c r="W174" s="375">
        <v>0</v>
      </c>
      <c r="X174" s="375">
        <v>33</v>
      </c>
      <c r="Y174" s="375">
        <v>0</v>
      </c>
      <c r="Z174" s="375">
        <v>1</v>
      </c>
      <c r="AA174" s="375">
        <v>0</v>
      </c>
    </row>
    <row r="175" spans="1:27" ht="21" customHeight="1" x14ac:dyDescent="0.35">
      <c r="A175" s="72" t="s">
        <v>499</v>
      </c>
      <c r="B175" s="210" t="s">
        <v>500</v>
      </c>
      <c r="C175" s="373">
        <v>65</v>
      </c>
      <c r="D175" s="373">
        <v>46</v>
      </c>
      <c r="E175" s="375">
        <v>24</v>
      </c>
      <c r="F175" s="375">
        <v>2</v>
      </c>
      <c r="G175" s="375">
        <v>1</v>
      </c>
      <c r="H175" s="375">
        <v>1</v>
      </c>
      <c r="I175" s="375">
        <v>0</v>
      </c>
      <c r="J175" s="375">
        <v>0</v>
      </c>
      <c r="K175" s="375">
        <v>0</v>
      </c>
      <c r="L175" s="375">
        <v>0</v>
      </c>
      <c r="M175" s="375">
        <v>2</v>
      </c>
      <c r="N175" s="375">
        <v>0</v>
      </c>
      <c r="O175" s="375">
        <v>4</v>
      </c>
      <c r="P175" s="375">
        <v>0</v>
      </c>
      <c r="Q175" s="375">
        <v>0</v>
      </c>
      <c r="R175" s="375">
        <v>0</v>
      </c>
      <c r="S175" s="375">
        <v>0</v>
      </c>
      <c r="T175" s="375">
        <v>0</v>
      </c>
      <c r="U175" s="375">
        <v>0</v>
      </c>
      <c r="V175" s="375">
        <v>0</v>
      </c>
      <c r="W175" s="375">
        <v>0</v>
      </c>
      <c r="X175" s="375">
        <v>11</v>
      </c>
      <c r="Y175" s="375">
        <v>0</v>
      </c>
      <c r="Z175" s="375">
        <v>1</v>
      </c>
      <c r="AA175" s="375">
        <v>0</v>
      </c>
    </row>
    <row r="176" spans="1:27" ht="21" customHeight="1" x14ac:dyDescent="0.35">
      <c r="A176" s="72" t="s">
        <v>501</v>
      </c>
      <c r="B176" s="210" t="s">
        <v>502</v>
      </c>
      <c r="C176" s="373">
        <v>788</v>
      </c>
      <c r="D176" s="373">
        <v>372</v>
      </c>
      <c r="E176" s="375">
        <v>152</v>
      </c>
      <c r="F176" s="375">
        <v>23</v>
      </c>
      <c r="G176" s="375">
        <v>6</v>
      </c>
      <c r="H176" s="375">
        <v>5</v>
      </c>
      <c r="I176" s="375">
        <v>0</v>
      </c>
      <c r="J176" s="375">
        <v>4</v>
      </c>
      <c r="K176" s="375">
        <v>0</v>
      </c>
      <c r="L176" s="375">
        <v>0</v>
      </c>
      <c r="M176" s="375">
        <v>27</v>
      </c>
      <c r="N176" s="375">
        <v>6</v>
      </c>
      <c r="O176" s="375">
        <v>33</v>
      </c>
      <c r="P176" s="375">
        <v>0</v>
      </c>
      <c r="Q176" s="375">
        <v>0</v>
      </c>
      <c r="R176" s="375">
        <v>0</v>
      </c>
      <c r="S176" s="375">
        <v>0</v>
      </c>
      <c r="T176" s="375">
        <v>0</v>
      </c>
      <c r="U176" s="375">
        <v>3</v>
      </c>
      <c r="V176" s="375">
        <v>0</v>
      </c>
      <c r="W176" s="375">
        <v>0</v>
      </c>
      <c r="X176" s="375">
        <v>91</v>
      </c>
      <c r="Y176" s="375">
        <v>0</v>
      </c>
      <c r="Z176" s="375">
        <v>22</v>
      </c>
      <c r="AA176" s="375">
        <v>0</v>
      </c>
    </row>
    <row r="177" spans="1:27" ht="21" customHeight="1" x14ac:dyDescent="0.35">
      <c r="A177" s="72" t="s">
        <v>503</v>
      </c>
      <c r="B177" s="210" t="s">
        <v>504</v>
      </c>
      <c r="C177" s="373">
        <v>1847</v>
      </c>
      <c r="D177" s="373">
        <v>1353</v>
      </c>
      <c r="E177" s="375">
        <v>1023</v>
      </c>
      <c r="F177" s="375">
        <v>1</v>
      </c>
      <c r="G177" s="375">
        <v>0</v>
      </c>
      <c r="H177" s="375">
        <v>0</v>
      </c>
      <c r="I177" s="375">
        <v>1</v>
      </c>
      <c r="J177" s="375">
        <v>0</v>
      </c>
      <c r="K177" s="375">
        <v>109</v>
      </c>
      <c r="L177" s="375">
        <v>0</v>
      </c>
      <c r="M177" s="375">
        <v>14</v>
      </c>
      <c r="N177" s="375">
        <v>48</v>
      </c>
      <c r="O177" s="375">
        <v>91</v>
      </c>
      <c r="P177" s="375">
        <v>0</v>
      </c>
      <c r="Q177" s="375">
        <v>0</v>
      </c>
      <c r="R177" s="375">
        <v>0</v>
      </c>
      <c r="S177" s="375">
        <v>0</v>
      </c>
      <c r="T177" s="375">
        <v>0</v>
      </c>
      <c r="U177" s="375">
        <v>0</v>
      </c>
      <c r="V177" s="375">
        <v>0</v>
      </c>
      <c r="W177" s="375">
        <v>0</v>
      </c>
      <c r="X177" s="375">
        <v>61</v>
      </c>
      <c r="Y177" s="375">
        <v>0</v>
      </c>
      <c r="Z177" s="375">
        <v>5</v>
      </c>
      <c r="AA177" s="375">
        <v>0</v>
      </c>
    </row>
    <row r="178" spans="1:27" ht="21" customHeight="1" x14ac:dyDescent="0.35">
      <c r="A178" s="72" t="s">
        <v>505</v>
      </c>
      <c r="B178" s="210" t="s">
        <v>506</v>
      </c>
      <c r="C178" s="373">
        <v>4549</v>
      </c>
      <c r="D178" s="373">
        <v>3271</v>
      </c>
      <c r="E178" s="375">
        <v>2132</v>
      </c>
      <c r="F178" s="375">
        <v>26</v>
      </c>
      <c r="G178" s="375">
        <v>8</v>
      </c>
      <c r="H178" s="375">
        <v>13</v>
      </c>
      <c r="I178" s="375">
        <v>10</v>
      </c>
      <c r="J178" s="375">
        <v>1</v>
      </c>
      <c r="K178" s="375">
        <v>6</v>
      </c>
      <c r="L178" s="375">
        <v>0</v>
      </c>
      <c r="M178" s="375">
        <v>129</v>
      </c>
      <c r="N178" s="375">
        <v>9</v>
      </c>
      <c r="O178" s="375">
        <v>224</v>
      </c>
      <c r="P178" s="375">
        <v>0</v>
      </c>
      <c r="Q178" s="375">
        <v>0</v>
      </c>
      <c r="R178" s="375">
        <v>0</v>
      </c>
      <c r="S178" s="375">
        <v>0</v>
      </c>
      <c r="T178" s="375">
        <v>0</v>
      </c>
      <c r="U178" s="375">
        <v>0</v>
      </c>
      <c r="V178" s="375">
        <v>0</v>
      </c>
      <c r="W178" s="375">
        <v>0</v>
      </c>
      <c r="X178" s="375">
        <v>683</v>
      </c>
      <c r="Y178" s="375">
        <v>0</v>
      </c>
      <c r="Z178" s="375">
        <v>30</v>
      </c>
      <c r="AA178" s="375">
        <v>0</v>
      </c>
    </row>
    <row r="179" spans="1:27" ht="21" customHeight="1" x14ac:dyDescent="0.35">
      <c r="A179" s="72" t="s">
        <v>507</v>
      </c>
      <c r="B179" s="210" t="s">
        <v>508</v>
      </c>
      <c r="C179" s="373">
        <v>0</v>
      </c>
      <c r="D179" s="373">
        <v>7</v>
      </c>
      <c r="E179" s="375">
        <v>0</v>
      </c>
      <c r="F179" s="375">
        <v>0</v>
      </c>
      <c r="G179" s="375">
        <v>0</v>
      </c>
      <c r="H179" s="375">
        <v>0</v>
      </c>
      <c r="I179" s="375">
        <v>0</v>
      </c>
      <c r="J179" s="375">
        <v>0</v>
      </c>
      <c r="K179" s="375">
        <v>1</v>
      </c>
      <c r="L179" s="375">
        <v>0</v>
      </c>
      <c r="M179" s="375">
        <v>2</v>
      </c>
      <c r="N179" s="375">
        <v>3</v>
      </c>
      <c r="O179" s="375">
        <v>0</v>
      </c>
      <c r="P179" s="375">
        <v>0</v>
      </c>
      <c r="Q179" s="375">
        <v>0</v>
      </c>
      <c r="R179" s="375">
        <v>0</v>
      </c>
      <c r="S179" s="375">
        <v>0</v>
      </c>
      <c r="T179" s="375">
        <v>0</v>
      </c>
      <c r="U179" s="375">
        <v>0</v>
      </c>
      <c r="V179" s="375">
        <v>0</v>
      </c>
      <c r="W179" s="375">
        <v>0</v>
      </c>
      <c r="X179" s="375">
        <v>0</v>
      </c>
      <c r="Y179" s="375">
        <v>0</v>
      </c>
      <c r="Z179" s="375">
        <v>1</v>
      </c>
      <c r="AA179" s="375">
        <v>0</v>
      </c>
    </row>
    <row r="180" spans="1:27" ht="21" customHeight="1" x14ac:dyDescent="0.35">
      <c r="A180" s="72"/>
      <c r="B180" s="214" t="s">
        <v>509</v>
      </c>
      <c r="C180" s="373">
        <v>71850</v>
      </c>
      <c r="D180" s="373">
        <v>51078</v>
      </c>
      <c r="E180" s="373">
        <v>34230</v>
      </c>
      <c r="F180" s="373">
        <v>2</v>
      </c>
      <c r="G180" s="373">
        <v>4</v>
      </c>
      <c r="H180" s="373">
        <v>1</v>
      </c>
      <c r="I180" s="373">
        <v>208</v>
      </c>
      <c r="J180" s="373">
        <v>0</v>
      </c>
      <c r="K180" s="373">
        <v>20</v>
      </c>
      <c r="L180" s="373">
        <v>0</v>
      </c>
      <c r="M180" s="373">
        <v>6</v>
      </c>
      <c r="N180" s="373">
        <v>161</v>
      </c>
      <c r="O180" s="373">
        <v>2237</v>
      </c>
      <c r="P180" s="373">
        <v>0</v>
      </c>
      <c r="Q180" s="373">
        <v>0</v>
      </c>
      <c r="R180" s="373">
        <v>0</v>
      </c>
      <c r="S180" s="373">
        <v>0</v>
      </c>
      <c r="T180" s="373">
        <v>0</v>
      </c>
      <c r="U180" s="373">
        <v>6563</v>
      </c>
      <c r="V180" s="373">
        <v>0</v>
      </c>
      <c r="W180" s="373">
        <v>0</v>
      </c>
      <c r="X180" s="373">
        <v>6908</v>
      </c>
      <c r="Y180" s="373">
        <v>83</v>
      </c>
      <c r="Z180" s="373">
        <v>309</v>
      </c>
      <c r="AA180" s="373">
        <v>346</v>
      </c>
    </row>
    <row r="181" spans="1:27" ht="21" customHeight="1" x14ac:dyDescent="0.35">
      <c r="A181" s="72" t="s">
        <v>510</v>
      </c>
      <c r="B181" s="210" t="s">
        <v>511</v>
      </c>
      <c r="C181" s="373">
        <v>245</v>
      </c>
      <c r="D181" s="373">
        <v>83</v>
      </c>
      <c r="E181" s="375">
        <v>16</v>
      </c>
      <c r="F181" s="375">
        <v>0</v>
      </c>
      <c r="G181" s="375">
        <v>0</v>
      </c>
      <c r="H181" s="375">
        <v>0</v>
      </c>
      <c r="I181" s="375">
        <v>1</v>
      </c>
      <c r="J181" s="375">
        <v>0</v>
      </c>
      <c r="K181" s="375">
        <v>1</v>
      </c>
      <c r="L181" s="375">
        <v>0</v>
      </c>
      <c r="M181" s="375">
        <v>0</v>
      </c>
      <c r="N181" s="375">
        <v>0</v>
      </c>
      <c r="O181" s="375">
        <v>27</v>
      </c>
      <c r="P181" s="375">
        <v>0</v>
      </c>
      <c r="Q181" s="375">
        <v>0</v>
      </c>
      <c r="R181" s="375">
        <v>0</v>
      </c>
      <c r="S181" s="375">
        <v>0</v>
      </c>
      <c r="T181" s="375">
        <v>0</v>
      </c>
      <c r="U181" s="375">
        <v>0</v>
      </c>
      <c r="V181" s="375">
        <v>0</v>
      </c>
      <c r="W181" s="375">
        <v>0</v>
      </c>
      <c r="X181" s="375">
        <v>29</v>
      </c>
      <c r="Y181" s="375">
        <v>0</v>
      </c>
      <c r="Z181" s="375">
        <v>8</v>
      </c>
      <c r="AA181" s="375">
        <v>1</v>
      </c>
    </row>
    <row r="182" spans="1:27" ht="21" customHeight="1" x14ac:dyDescent="0.35">
      <c r="A182" s="72" t="s">
        <v>512</v>
      </c>
      <c r="B182" s="210" t="s">
        <v>513</v>
      </c>
      <c r="C182" s="373">
        <v>12</v>
      </c>
      <c r="D182" s="373">
        <v>4</v>
      </c>
      <c r="E182" s="375">
        <v>0</v>
      </c>
      <c r="F182" s="375">
        <v>0</v>
      </c>
      <c r="G182" s="375">
        <v>0</v>
      </c>
      <c r="H182" s="375">
        <v>0</v>
      </c>
      <c r="I182" s="375">
        <v>0</v>
      </c>
      <c r="J182" s="375">
        <v>0</v>
      </c>
      <c r="K182" s="375">
        <v>0</v>
      </c>
      <c r="L182" s="375">
        <v>0</v>
      </c>
      <c r="M182" s="375">
        <v>0</v>
      </c>
      <c r="N182" s="375">
        <v>0</v>
      </c>
      <c r="O182" s="375">
        <v>3</v>
      </c>
      <c r="P182" s="375">
        <v>0</v>
      </c>
      <c r="Q182" s="375">
        <v>0</v>
      </c>
      <c r="R182" s="375">
        <v>0</v>
      </c>
      <c r="S182" s="375">
        <v>0</v>
      </c>
      <c r="T182" s="375">
        <v>0</v>
      </c>
      <c r="U182" s="375">
        <v>0</v>
      </c>
      <c r="V182" s="375">
        <v>0</v>
      </c>
      <c r="W182" s="375">
        <v>0</v>
      </c>
      <c r="X182" s="375">
        <v>1</v>
      </c>
      <c r="Y182" s="375">
        <v>0</v>
      </c>
      <c r="Z182" s="375">
        <v>0</v>
      </c>
      <c r="AA182" s="375">
        <v>0</v>
      </c>
    </row>
    <row r="183" spans="1:27" ht="21" customHeight="1" x14ac:dyDescent="0.35">
      <c r="A183" s="72" t="s">
        <v>514</v>
      </c>
      <c r="B183" s="210" t="s">
        <v>515</v>
      </c>
      <c r="C183" s="373">
        <v>90</v>
      </c>
      <c r="D183" s="373">
        <v>87</v>
      </c>
      <c r="E183" s="375">
        <v>51</v>
      </c>
      <c r="F183" s="375">
        <v>0</v>
      </c>
      <c r="G183" s="375">
        <v>0</v>
      </c>
      <c r="H183" s="375">
        <v>0</v>
      </c>
      <c r="I183" s="375">
        <v>0</v>
      </c>
      <c r="J183" s="375">
        <v>0</v>
      </c>
      <c r="K183" s="375">
        <v>0</v>
      </c>
      <c r="L183" s="375">
        <v>0</v>
      </c>
      <c r="M183" s="375">
        <v>0</v>
      </c>
      <c r="N183" s="375">
        <v>0</v>
      </c>
      <c r="O183" s="375">
        <v>23</v>
      </c>
      <c r="P183" s="375">
        <v>0</v>
      </c>
      <c r="Q183" s="375">
        <v>0</v>
      </c>
      <c r="R183" s="375">
        <v>0</v>
      </c>
      <c r="S183" s="375">
        <v>0</v>
      </c>
      <c r="T183" s="375">
        <v>0</v>
      </c>
      <c r="U183" s="375">
        <v>0</v>
      </c>
      <c r="V183" s="375">
        <v>0</v>
      </c>
      <c r="W183" s="375">
        <v>0</v>
      </c>
      <c r="X183" s="375">
        <v>5</v>
      </c>
      <c r="Y183" s="375">
        <v>0</v>
      </c>
      <c r="Z183" s="375">
        <v>8</v>
      </c>
      <c r="AA183" s="375">
        <v>0</v>
      </c>
    </row>
    <row r="184" spans="1:27" ht="21" customHeight="1" x14ac:dyDescent="0.35">
      <c r="A184" s="72" t="s">
        <v>516</v>
      </c>
      <c r="B184" s="210" t="s">
        <v>517</v>
      </c>
      <c r="C184" s="373">
        <v>7</v>
      </c>
      <c r="D184" s="373">
        <v>5</v>
      </c>
      <c r="E184" s="375">
        <v>3</v>
      </c>
      <c r="F184" s="375">
        <v>0</v>
      </c>
      <c r="G184" s="375">
        <v>0</v>
      </c>
      <c r="H184" s="375">
        <v>0</v>
      </c>
      <c r="I184" s="375">
        <v>0</v>
      </c>
      <c r="J184" s="375">
        <v>0</v>
      </c>
      <c r="K184" s="375">
        <v>0</v>
      </c>
      <c r="L184" s="375">
        <v>0</v>
      </c>
      <c r="M184" s="375">
        <v>0</v>
      </c>
      <c r="N184" s="375">
        <v>0</v>
      </c>
      <c r="O184" s="375">
        <v>1</v>
      </c>
      <c r="P184" s="375">
        <v>0</v>
      </c>
      <c r="Q184" s="375">
        <v>0</v>
      </c>
      <c r="R184" s="375">
        <v>0</v>
      </c>
      <c r="S184" s="375">
        <v>0</v>
      </c>
      <c r="T184" s="375">
        <v>0</v>
      </c>
      <c r="U184" s="375">
        <v>0</v>
      </c>
      <c r="V184" s="375">
        <v>0</v>
      </c>
      <c r="W184" s="375">
        <v>0</v>
      </c>
      <c r="X184" s="375">
        <v>1</v>
      </c>
      <c r="Y184" s="375">
        <v>0</v>
      </c>
      <c r="Z184" s="375">
        <v>0</v>
      </c>
      <c r="AA184" s="375">
        <v>0</v>
      </c>
    </row>
    <row r="185" spans="1:27" ht="21" customHeight="1" x14ac:dyDescent="0.35">
      <c r="A185" s="72" t="s">
        <v>518</v>
      </c>
      <c r="B185" s="210" t="s">
        <v>519</v>
      </c>
      <c r="C185" s="373">
        <v>0</v>
      </c>
      <c r="D185" s="373">
        <v>1</v>
      </c>
      <c r="E185" s="375">
        <v>1</v>
      </c>
      <c r="F185" s="375">
        <v>0</v>
      </c>
      <c r="G185" s="375">
        <v>0</v>
      </c>
      <c r="H185" s="375">
        <v>0</v>
      </c>
      <c r="I185" s="375">
        <v>0</v>
      </c>
      <c r="J185" s="375">
        <v>0</v>
      </c>
      <c r="K185" s="375">
        <v>0</v>
      </c>
      <c r="L185" s="375">
        <v>0</v>
      </c>
      <c r="M185" s="375">
        <v>0</v>
      </c>
      <c r="N185" s="375">
        <v>0</v>
      </c>
      <c r="O185" s="375">
        <v>0</v>
      </c>
      <c r="P185" s="375">
        <v>0</v>
      </c>
      <c r="Q185" s="375">
        <v>0</v>
      </c>
      <c r="R185" s="375">
        <v>0</v>
      </c>
      <c r="S185" s="375">
        <v>0</v>
      </c>
      <c r="T185" s="375">
        <v>0</v>
      </c>
      <c r="U185" s="375">
        <v>0</v>
      </c>
      <c r="V185" s="375">
        <v>0</v>
      </c>
      <c r="W185" s="375">
        <v>0</v>
      </c>
      <c r="X185" s="375">
        <v>0</v>
      </c>
      <c r="Y185" s="375">
        <v>0</v>
      </c>
      <c r="Z185" s="375">
        <v>0</v>
      </c>
      <c r="AA185" s="375">
        <v>0</v>
      </c>
    </row>
    <row r="186" spans="1:27" ht="21" customHeight="1" x14ac:dyDescent="0.35">
      <c r="A186" s="72" t="s">
        <v>520</v>
      </c>
      <c r="B186" s="210" t="s">
        <v>521</v>
      </c>
      <c r="C186" s="373">
        <v>40</v>
      </c>
      <c r="D186" s="373">
        <v>24</v>
      </c>
      <c r="E186" s="375">
        <v>16</v>
      </c>
      <c r="F186" s="375">
        <v>0</v>
      </c>
      <c r="G186" s="375">
        <v>0</v>
      </c>
      <c r="H186" s="375">
        <v>0</v>
      </c>
      <c r="I186" s="375">
        <v>0</v>
      </c>
      <c r="J186" s="375">
        <v>0</v>
      </c>
      <c r="K186" s="375">
        <v>0</v>
      </c>
      <c r="L186" s="375">
        <v>0</v>
      </c>
      <c r="M186" s="375">
        <v>0</v>
      </c>
      <c r="N186" s="375">
        <v>0</v>
      </c>
      <c r="O186" s="375">
        <v>3</v>
      </c>
      <c r="P186" s="375">
        <v>0</v>
      </c>
      <c r="Q186" s="375">
        <v>0</v>
      </c>
      <c r="R186" s="375">
        <v>0</v>
      </c>
      <c r="S186" s="375">
        <v>0</v>
      </c>
      <c r="T186" s="375">
        <v>0</v>
      </c>
      <c r="U186" s="375">
        <v>0</v>
      </c>
      <c r="V186" s="375">
        <v>0</v>
      </c>
      <c r="W186" s="375">
        <v>0</v>
      </c>
      <c r="X186" s="375">
        <v>2</v>
      </c>
      <c r="Y186" s="375">
        <v>0</v>
      </c>
      <c r="Z186" s="375">
        <v>3</v>
      </c>
      <c r="AA186" s="375">
        <v>0</v>
      </c>
    </row>
    <row r="187" spans="1:27" ht="21" customHeight="1" x14ac:dyDescent="0.35">
      <c r="A187" s="72" t="s">
        <v>522</v>
      </c>
      <c r="B187" s="210" t="s">
        <v>523</v>
      </c>
      <c r="C187" s="373">
        <v>4519</v>
      </c>
      <c r="D187" s="373">
        <v>4034</v>
      </c>
      <c r="E187" s="375">
        <v>3342</v>
      </c>
      <c r="F187" s="375">
        <v>0</v>
      </c>
      <c r="G187" s="375">
        <v>0</v>
      </c>
      <c r="H187" s="375">
        <v>0</v>
      </c>
      <c r="I187" s="375">
        <v>10</v>
      </c>
      <c r="J187" s="375">
        <v>0</v>
      </c>
      <c r="K187" s="375">
        <v>0</v>
      </c>
      <c r="L187" s="375">
        <v>0</v>
      </c>
      <c r="M187" s="375">
        <v>0</v>
      </c>
      <c r="N187" s="375">
        <v>3</v>
      </c>
      <c r="O187" s="375">
        <v>167</v>
      </c>
      <c r="P187" s="375">
        <v>0</v>
      </c>
      <c r="Q187" s="375">
        <v>0</v>
      </c>
      <c r="R187" s="375">
        <v>0</v>
      </c>
      <c r="S187" s="375">
        <v>0</v>
      </c>
      <c r="T187" s="375">
        <v>0</v>
      </c>
      <c r="U187" s="375">
        <v>2</v>
      </c>
      <c r="V187" s="375">
        <v>0</v>
      </c>
      <c r="W187" s="375">
        <v>0</v>
      </c>
      <c r="X187" s="375">
        <v>500</v>
      </c>
      <c r="Y187" s="375">
        <v>0</v>
      </c>
      <c r="Z187" s="375">
        <v>9</v>
      </c>
      <c r="AA187" s="375">
        <v>1</v>
      </c>
    </row>
    <row r="188" spans="1:27" ht="21" customHeight="1" x14ac:dyDescent="0.35">
      <c r="A188" s="72" t="s">
        <v>524</v>
      </c>
      <c r="B188" s="210" t="s">
        <v>525</v>
      </c>
      <c r="C188" s="373">
        <v>767</v>
      </c>
      <c r="D188" s="373">
        <v>584</v>
      </c>
      <c r="E188" s="375">
        <v>477</v>
      </c>
      <c r="F188" s="375">
        <v>0</v>
      </c>
      <c r="G188" s="375">
        <v>0</v>
      </c>
      <c r="H188" s="375">
        <v>0</v>
      </c>
      <c r="I188" s="375">
        <v>6</v>
      </c>
      <c r="J188" s="375">
        <v>0</v>
      </c>
      <c r="K188" s="375">
        <v>0</v>
      </c>
      <c r="L188" s="375">
        <v>0</v>
      </c>
      <c r="M188" s="375">
        <v>0</v>
      </c>
      <c r="N188" s="375">
        <v>0</v>
      </c>
      <c r="O188" s="375">
        <v>20</v>
      </c>
      <c r="P188" s="375">
        <v>0</v>
      </c>
      <c r="Q188" s="375">
        <v>0</v>
      </c>
      <c r="R188" s="375">
        <v>0</v>
      </c>
      <c r="S188" s="375">
        <v>0</v>
      </c>
      <c r="T188" s="375">
        <v>0</v>
      </c>
      <c r="U188" s="375">
        <v>1</v>
      </c>
      <c r="V188" s="375">
        <v>0</v>
      </c>
      <c r="W188" s="375">
        <v>0</v>
      </c>
      <c r="X188" s="375">
        <v>80</v>
      </c>
      <c r="Y188" s="375">
        <v>0</v>
      </c>
      <c r="Z188" s="375">
        <v>0</v>
      </c>
      <c r="AA188" s="375">
        <v>0</v>
      </c>
    </row>
    <row r="189" spans="1:27" ht="21" customHeight="1" x14ac:dyDescent="0.35">
      <c r="A189" s="72" t="s">
        <v>526</v>
      </c>
      <c r="B189" s="210" t="s">
        <v>527</v>
      </c>
      <c r="C189" s="373">
        <v>10</v>
      </c>
      <c r="D189" s="373">
        <v>7</v>
      </c>
      <c r="E189" s="375">
        <v>3</v>
      </c>
      <c r="F189" s="375">
        <v>0</v>
      </c>
      <c r="G189" s="375">
        <v>0</v>
      </c>
      <c r="H189" s="375">
        <v>0</v>
      </c>
      <c r="I189" s="375">
        <v>0</v>
      </c>
      <c r="J189" s="375">
        <v>0</v>
      </c>
      <c r="K189" s="375">
        <v>0</v>
      </c>
      <c r="L189" s="375">
        <v>0</v>
      </c>
      <c r="M189" s="375">
        <v>0</v>
      </c>
      <c r="N189" s="375">
        <v>1</v>
      </c>
      <c r="O189" s="375">
        <v>2</v>
      </c>
      <c r="P189" s="375">
        <v>0</v>
      </c>
      <c r="Q189" s="375">
        <v>0</v>
      </c>
      <c r="R189" s="375">
        <v>0</v>
      </c>
      <c r="S189" s="375">
        <v>0</v>
      </c>
      <c r="T189" s="375">
        <v>0</v>
      </c>
      <c r="U189" s="375">
        <v>0</v>
      </c>
      <c r="V189" s="375">
        <v>0</v>
      </c>
      <c r="W189" s="375">
        <v>0</v>
      </c>
      <c r="X189" s="375">
        <v>0</v>
      </c>
      <c r="Y189" s="375">
        <v>0</v>
      </c>
      <c r="Z189" s="375">
        <v>1</v>
      </c>
      <c r="AA189" s="375">
        <v>0</v>
      </c>
    </row>
    <row r="190" spans="1:27" ht="21" customHeight="1" x14ac:dyDescent="0.35">
      <c r="A190" s="72" t="s">
        <v>528</v>
      </c>
      <c r="B190" s="210" t="s">
        <v>529</v>
      </c>
      <c r="C190" s="373">
        <v>959</v>
      </c>
      <c r="D190" s="373">
        <v>739</v>
      </c>
      <c r="E190" s="375">
        <v>517</v>
      </c>
      <c r="F190" s="375">
        <v>0</v>
      </c>
      <c r="G190" s="375">
        <v>0</v>
      </c>
      <c r="H190" s="375">
        <v>0</v>
      </c>
      <c r="I190" s="375">
        <v>4</v>
      </c>
      <c r="J190" s="375">
        <v>0</v>
      </c>
      <c r="K190" s="375">
        <v>0</v>
      </c>
      <c r="L190" s="375">
        <v>0</v>
      </c>
      <c r="M190" s="375">
        <v>0</v>
      </c>
      <c r="N190" s="375">
        <v>12</v>
      </c>
      <c r="O190" s="375">
        <v>80</v>
      </c>
      <c r="P190" s="375">
        <v>0</v>
      </c>
      <c r="Q190" s="375">
        <v>0</v>
      </c>
      <c r="R190" s="375">
        <v>0</v>
      </c>
      <c r="S190" s="375">
        <v>0</v>
      </c>
      <c r="T190" s="375">
        <v>0</v>
      </c>
      <c r="U190" s="375">
        <v>0</v>
      </c>
      <c r="V190" s="375">
        <v>0</v>
      </c>
      <c r="W190" s="375">
        <v>0</v>
      </c>
      <c r="X190" s="375">
        <v>120</v>
      </c>
      <c r="Y190" s="375">
        <v>0</v>
      </c>
      <c r="Z190" s="375">
        <v>6</v>
      </c>
      <c r="AA190" s="375">
        <v>0</v>
      </c>
    </row>
    <row r="191" spans="1:27" ht="21" customHeight="1" x14ac:dyDescent="0.35">
      <c r="A191" s="72" t="s">
        <v>530</v>
      </c>
      <c r="B191" s="210" t="s">
        <v>531</v>
      </c>
      <c r="C191" s="373">
        <v>2</v>
      </c>
      <c r="D191" s="373">
        <v>2</v>
      </c>
      <c r="E191" s="375">
        <v>2</v>
      </c>
      <c r="F191" s="375">
        <v>0</v>
      </c>
      <c r="G191" s="375">
        <v>0</v>
      </c>
      <c r="H191" s="375">
        <v>0</v>
      </c>
      <c r="I191" s="375">
        <v>0</v>
      </c>
      <c r="J191" s="375">
        <v>0</v>
      </c>
      <c r="K191" s="375">
        <v>0</v>
      </c>
      <c r="L191" s="375">
        <v>0</v>
      </c>
      <c r="M191" s="375">
        <v>0</v>
      </c>
      <c r="N191" s="375">
        <v>0</v>
      </c>
      <c r="O191" s="375">
        <v>0</v>
      </c>
      <c r="P191" s="375">
        <v>0</v>
      </c>
      <c r="Q191" s="375">
        <v>0</v>
      </c>
      <c r="R191" s="375">
        <v>0</v>
      </c>
      <c r="S191" s="375">
        <v>0</v>
      </c>
      <c r="T191" s="375">
        <v>0</v>
      </c>
      <c r="U191" s="375">
        <v>0</v>
      </c>
      <c r="V191" s="375">
        <v>0</v>
      </c>
      <c r="W191" s="375">
        <v>0</v>
      </c>
      <c r="X191" s="375">
        <v>0</v>
      </c>
      <c r="Y191" s="375">
        <v>0</v>
      </c>
      <c r="Z191" s="375">
        <v>0</v>
      </c>
      <c r="AA191" s="375">
        <v>0</v>
      </c>
    </row>
    <row r="192" spans="1:27" ht="21" customHeight="1" x14ac:dyDescent="0.35">
      <c r="A192" s="72" t="s">
        <v>532</v>
      </c>
      <c r="B192" s="210" t="s">
        <v>533</v>
      </c>
      <c r="C192" s="373">
        <v>10</v>
      </c>
      <c r="D192" s="373">
        <v>10</v>
      </c>
      <c r="E192" s="375">
        <v>2</v>
      </c>
      <c r="F192" s="375">
        <v>0</v>
      </c>
      <c r="G192" s="375">
        <v>0</v>
      </c>
      <c r="H192" s="375">
        <v>0</v>
      </c>
      <c r="I192" s="375">
        <v>0</v>
      </c>
      <c r="J192" s="375">
        <v>0</v>
      </c>
      <c r="K192" s="375">
        <v>0</v>
      </c>
      <c r="L192" s="375">
        <v>0</v>
      </c>
      <c r="M192" s="375">
        <v>0</v>
      </c>
      <c r="N192" s="375">
        <v>0</v>
      </c>
      <c r="O192" s="375">
        <v>3</v>
      </c>
      <c r="P192" s="375">
        <v>0</v>
      </c>
      <c r="Q192" s="375">
        <v>0</v>
      </c>
      <c r="R192" s="375">
        <v>0</v>
      </c>
      <c r="S192" s="375">
        <v>0</v>
      </c>
      <c r="T192" s="375">
        <v>0</v>
      </c>
      <c r="U192" s="375">
        <v>0</v>
      </c>
      <c r="V192" s="375">
        <v>0</v>
      </c>
      <c r="W192" s="375">
        <v>0</v>
      </c>
      <c r="X192" s="375">
        <v>5</v>
      </c>
      <c r="Y192" s="375">
        <v>0</v>
      </c>
      <c r="Z192" s="375">
        <v>0</v>
      </c>
      <c r="AA192" s="375">
        <v>0</v>
      </c>
    </row>
    <row r="193" spans="1:27" ht="21" customHeight="1" x14ac:dyDescent="0.35">
      <c r="A193" s="72" t="s">
        <v>534</v>
      </c>
      <c r="B193" s="210" t="s">
        <v>535</v>
      </c>
      <c r="C193" s="373">
        <v>2</v>
      </c>
      <c r="D193" s="374">
        <v>2</v>
      </c>
      <c r="E193" s="375">
        <v>0</v>
      </c>
      <c r="F193" s="375">
        <v>0</v>
      </c>
      <c r="G193" s="375">
        <v>0</v>
      </c>
      <c r="H193" s="375">
        <v>0</v>
      </c>
      <c r="I193" s="375">
        <v>0</v>
      </c>
      <c r="J193" s="375">
        <v>0</v>
      </c>
      <c r="K193" s="375">
        <v>0</v>
      </c>
      <c r="L193" s="375">
        <v>0</v>
      </c>
      <c r="M193" s="375">
        <v>0</v>
      </c>
      <c r="N193" s="375">
        <v>0</v>
      </c>
      <c r="O193" s="375">
        <v>1</v>
      </c>
      <c r="P193" s="375">
        <v>0</v>
      </c>
      <c r="Q193" s="375">
        <v>0</v>
      </c>
      <c r="R193" s="375">
        <v>0</v>
      </c>
      <c r="S193" s="375">
        <v>0</v>
      </c>
      <c r="T193" s="375">
        <v>0</v>
      </c>
      <c r="U193" s="375">
        <v>0</v>
      </c>
      <c r="V193" s="375">
        <v>0</v>
      </c>
      <c r="W193" s="375">
        <v>0</v>
      </c>
      <c r="X193" s="375">
        <v>0</v>
      </c>
      <c r="Y193" s="375">
        <v>0</v>
      </c>
      <c r="Z193" s="375">
        <v>1</v>
      </c>
      <c r="AA193" s="375">
        <v>0</v>
      </c>
    </row>
    <row r="194" spans="1:27" ht="21" customHeight="1" x14ac:dyDescent="0.35">
      <c r="A194" s="72" t="s">
        <v>536</v>
      </c>
      <c r="B194" s="210" t="s">
        <v>537</v>
      </c>
      <c r="C194" s="373">
        <v>15</v>
      </c>
      <c r="D194" s="373">
        <v>9</v>
      </c>
      <c r="E194" s="375">
        <v>6</v>
      </c>
      <c r="F194" s="375">
        <v>0</v>
      </c>
      <c r="G194" s="375">
        <v>0</v>
      </c>
      <c r="H194" s="375">
        <v>0</v>
      </c>
      <c r="I194" s="375">
        <v>0</v>
      </c>
      <c r="J194" s="375">
        <v>0</v>
      </c>
      <c r="K194" s="375">
        <v>0</v>
      </c>
      <c r="L194" s="375">
        <v>0</v>
      </c>
      <c r="M194" s="375">
        <v>0</v>
      </c>
      <c r="N194" s="375">
        <v>0</v>
      </c>
      <c r="O194" s="375">
        <v>3</v>
      </c>
      <c r="P194" s="375">
        <v>0</v>
      </c>
      <c r="Q194" s="375">
        <v>0</v>
      </c>
      <c r="R194" s="375">
        <v>0</v>
      </c>
      <c r="S194" s="375">
        <v>0</v>
      </c>
      <c r="T194" s="375">
        <v>0</v>
      </c>
      <c r="U194" s="375">
        <v>0</v>
      </c>
      <c r="V194" s="375">
        <v>0</v>
      </c>
      <c r="W194" s="375">
        <v>0</v>
      </c>
      <c r="X194" s="375">
        <v>0</v>
      </c>
      <c r="Y194" s="375">
        <v>0</v>
      </c>
      <c r="Z194" s="375">
        <v>0</v>
      </c>
      <c r="AA194" s="375">
        <v>0</v>
      </c>
    </row>
    <row r="195" spans="1:27" ht="21" customHeight="1" x14ac:dyDescent="0.35">
      <c r="A195" s="72" t="s">
        <v>538</v>
      </c>
      <c r="B195" s="210" t="s">
        <v>539</v>
      </c>
      <c r="C195" s="373">
        <v>647</v>
      </c>
      <c r="D195" s="373">
        <v>506</v>
      </c>
      <c r="E195" s="375">
        <v>462</v>
      </c>
      <c r="F195" s="375">
        <v>0</v>
      </c>
      <c r="G195" s="375">
        <v>0</v>
      </c>
      <c r="H195" s="375">
        <v>0</v>
      </c>
      <c r="I195" s="375">
        <v>0</v>
      </c>
      <c r="J195" s="375">
        <v>0</v>
      </c>
      <c r="K195" s="375">
        <v>7</v>
      </c>
      <c r="L195" s="375">
        <v>0</v>
      </c>
      <c r="M195" s="375">
        <v>0</v>
      </c>
      <c r="N195" s="375">
        <v>0</v>
      </c>
      <c r="O195" s="375">
        <v>28</v>
      </c>
      <c r="P195" s="375">
        <v>0</v>
      </c>
      <c r="Q195" s="375">
        <v>0</v>
      </c>
      <c r="R195" s="375">
        <v>0</v>
      </c>
      <c r="S195" s="375">
        <v>0</v>
      </c>
      <c r="T195" s="375">
        <v>0</v>
      </c>
      <c r="U195" s="375">
        <v>0</v>
      </c>
      <c r="V195" s="375">
        <v>0</v>
      </c>
      <c r="W195" s="375">
        <v>0</v>
      </c>
      <c r="X195" s="375">
        <v>7</v>
      </c>
      <c r="Y195" s="375">
        <v>0</v>
      </c>
      <c r="Z195" s="375">
        <v>2</v>
      </c>
      <c r="AA195" s="375">
        <v>0</v>
      </c>
    </row>
    <row r="196" spans="1:27" ht="21" customHeight="1" x14ac:dyDescent="0.35">
      <c r="A196" s="72" t="s">
        <v>540</v>
      </c>
      <c r="B196" s="210" t="s">
        <v>541</v>
      </c>
      <c r="C196" s="373">
        <v>18</v>
      </c>
      <c r="D196" s="373">
        <v>12</v>
      </c>
      <c r="E196" s="375">
        <v>3</v>
      </c>
      <c r="F196" s="375">
        <v>0</v>
      </c>
      <c r="G196" s="375">
        <v>0</v>
      </c>
      <c r="H196" s="375">
        <v>0</v>
      </c>
      <c r="I196" s="375">
        <v>0</v>
      </c>
      <c r="J196" s="375">
        <v>0</v>
      </c>
      <c r="K196" s="375">
        <v>0</v>
      </c>
      <c r="L196" s="375">
        <v>0</v>
      </c>
      <c r="M196" s="375">
        <v>0</v>
      </c>
      <c r="N196" s="375">
        <v>0</v>
      </c>
      <c r="O196" s="375">
        <v>3</v>
      </c>
      <c r="P196" s="375">
        <v>0</v>
      </c>
      <c r="Q196" s="375">
        <v>0</v>
      </c>
      <c r="R196" s="375">
        <v>0</v>
      </c>
      <c r="S196" s="375">
        <v>0</v>
      </c>
      <c r="T196" s="375">
        <v>0</v>
      </c>
      <c r="U196" s="375">
        <v>0</v>
      </c>
      <c r="V196" s="375">
        <v>0</v>
      </c>
      <c r="W196" s="375">
        <v>0</v>
      </c>
      <c r="X196" s="375">
        <v>6</v>
      </c>
      <c r="Y196" s="375">
        <v>0</v>
      </c>
      <c r="Z196" s="375">
        <v>0</v>
      </c>
      <c r="AA196" s="375">
        <v>0</v>
      </c>
    </row>
    <row r="197" spans="1:27" ht="21" customHeight="1" x14ac:dyDescent="0.35">
      <c r="A197" s="72" t="s">
        <v>542</v>
      </c>
      <c r="B197" s="210" t="s">
        <v>543</v>
      </c>
      <c r="C197" s="373">
        <v>51</v>
      </c>
      <c r="D197" s="373">
        <v>26</v>
      </c>
      <c r="E197" s="375">
        <v>17</v>
      </c>
      <c r="F197" s="375">
        <v>0</v>
      </c>
      <c r="G197" s="375">
        <v>0</v>
      </c>
      <c r="H197" s="375">
        <v>0</v>
      </c>
      <c r="I197" s="375">
        <v>2</v>
      </c>
      <c r="J197" s="375">
        <v>0</v>
      </c>
      <c r="K197" s="375">
        <v>0</v>
      </c>
      <c r="L197" s="375">
        <v>0</v>
      </c>
      <c r="M197" s="375">
        <v>0</v>
      </c>
      <c r="N197" s="375">
        <v>0</v>
      </c>
      <c r="O197" s="375">
        <v>3</v>
      </c>
      <c r="P197" s="375">
        <v>0</v>
      </c>
      <c r="Q197" s="375">
        <v>0</v>
      </c>
      <c r="R197" s="375">
        <v>0</v>
      </c>
      <c r="S197" s="375">
        <v>0</v>
      </c>
      <c r="T197" s="375">
        <v>0</v>
      </c>
      <c r="U197" s="375">
        <v>0</v>
      </c>
      <c r="V197" s="375">
        <v>0</v>
      </c>
      <c r="W197" s="375">
        <v>0</v>
      </c>
      <c r="X197" s="375">
        <v>0</v>
      </c>
      <c r="Y197" s="375">
        <v>0</v>
      </c>
      <c r="Z197" s="375">
        <v>4</v>
      </c>
      <c r="AA197" s="375">
        <v>0</v>
      </c>
    </row>
    <row r="198" spans="1:27" ht="21" customHeight="1" x14ac:dyDescent="0.35">
      <c r="A198" s="72" t="s">
        <v>544</v>
      </c>
      <c r="B198" s="210" t="s">
        <v>545</v>
      </c>
      <c r="C198" s="373">
        <v>146</v>
      </c>
      <c r="D198" s="373">
        <v>63</v>
      </c>
      <c r="E198" s="375">
        <v>33</v>
      </c>
      <c r="F198" s="375">
        <v>0</v>
      </c>
      <c r="G198" s="375">
        <v>0</v>
      </c>
      <c r="H198" s="375">
        <v>0</v>
      </c>
      <c r="I198" s="375">
        <v>2</v>
      </c>
      <c r="J198" s="375">
        <v>0</v>
      </c>
      <c r="K198" s="375">
        <v>0</v>
      </c>
      <c r="L198" s="375">
        <v>0</v>
      </c>
      <c r="M198" s="375">
        <v>0</v>
      </c>
      <c r="N198" s="375">
        <v>0</v>
      </c>
      <c r="O198" s="375">
        <v>18</v>
      </c>
      <c r="P198" s="375">
        <v>0</v>
      </c>
      <c r="Q198" s="375">
        <v>0</v>
      </c>
      <c r="R198" s="375">
        <v>0</v>
      </c>
      <c r="S198" s="375">
        <v>0</v>
      </c>
      <c r="T198" s="375">
        <v>0</v>
      </c>
      <c r="U198" s="375">
        <v>0</v>
      </c>
      <c r="V198" s="375">
        <v>0</v>
      </c>
      <c r="W198" s="375">
        <v>0</v>
      </c>
      <c r="X198" s="375">
        <v>9</v>
      </c>
      <c r="Y198" s="375">
        <v>0</v>
      </c>
      <c r="Z198" s="375">
        <v>1</v>
      </c>
      <c r="AA198" s="375">
        <v>0</v>
      </c>
    </row>
    <row r="199" spans="1:27" ht="21" customHeight="1" x14ac:dyDescent="0.35">
      <c r="A199" s="72" t="s">
        <v>546</v>
      </c>
      <c r="B199" s="210" t="s">
        <v>547</v>
      </c>
      <c r="C199" s="373">
        <v>0</v>
      </c>
      <c r="D199" s="373">
        <v>2</v>
      </c>
      <c r="E199" s="375">
        <v>2</v>
      </c>
      <c r="F199" s="375">
        <v>0</v>
      </c>
      <c r="G199" s="375">
        <v>0</v>
      </c>
      <c r="H199" s="375">
        <v>0</v>
      </c>
      <c r="I199" s="375">
        <v>0</v>
      </c>
      <c r="J199" s="375">
        <v>0</v>
      </c>
      <c r="K199" s="375">
        <v>0</v>
      </c>
      <c r="L199" s="375">
        <v>0</v>
      </c>
      <c r="M199" s="375">
        <v>0</v>
      </c>
      <c r="N199" s="375">
        <v>0</v>
      </c>
      <c r="O199" s="375">
        <v>0</v>
      </c>
      <c r="P199" s="375">
        <v>0</v>
      </c>
      <c r="Q199" s="375">
        <v>0</v>
      </c>
      <c r="R199" s="375">
        <v>0</v>
      </c>
      <c r="S199" s="375">
        <v>0</v>
      </c>
      <c r="T199" s="375">
        <v>0</v>
      </c>
      <c r="U199" s="375">
        <v>0</v>
      </c>
      <c r="V199" s="375">
        <v>0</v>
      </c>
      <c r="W199" s="375">
        <v>0</v>
      </c>
      <c r="X199" s="375">
        <v>0</v>
      </c>
      <c r="Y199" s="375">
        <v>0</v>
      </c>
      <c r="Z199" s="375">
        <v>0</v>
      </c>
      <c r="AA199" s="375">
        <v>0</v>
      </c>
    </row>
    <row r="200" spans="1:27" ht="21" customHeight="1" x14ac:dyDescent="0.35">
      <c r="A200" s="72" t="s">
        <v>548</v>
      </c>
      <c r="B200" s="210" t="s">
        <v>549</v>
      </c>
      <c r="C200" s="373">
        <v>1109</v>
      </c>
      <c r="D200" s="373">
        <v>981</v>
      </c>
      <c r="E200" s="375">
        <v>789</v>
      </c>
      <c r="F200" s="375">
        <v>0</v>
      </c>
      <c r="G200" s="375">
        <v>0</v>
      </c>
      <c r="H200" s="375">
        <v>0</v>
      </c>
      <c r="I200" s="375">
        <v>3</v>
      </c>
      <c r="J200" s="375">
        <v>0</v>
      </c>
      <c r="K200" s="375">
        <v>1</v>
      </c>
      <c r="L200" s="375">
        <v>0</v>
      </c>
      <c r="M200" s="375">
        <v>0</v>
      </c>
      <c r="N200" s="375">
        <v>0</v>
      </c>
      <c r="O200" s="375">
        <v>37</v>
      </c>
      <c r="P200" s="375">
        <v>0</v>
      </c>
      <c r="Q200" s="375">
        <v>0</v>
      </c>
      <c r="R200" s="375">
        <v>0</v>
      </c>
      <c r="S200" s="375">
        <v>0</v>
      </c>
      <c r="T200" s="375">
        <v>0</v>
      </c>
      <c r="U200" s="375">
        <v>0</v>
      </c>
      <c r="V200" s="375">
        <v>0</v>
      </c>
      <c r="W200" s="375">
        <v>0</v>
      </c>
      <c r="X200" s="375">
        <v>148</v>
      </c>
      <c r="Y200" s="375">
        <v>0</v>
      </c>
      <c r="Z200" s="375">
        <v>3</v>
      </c>
      <c r="AA200" s="375">
        <v>0</v>
      </c>
    </row>
    <row r="201" spans="1:27" ht="21" customHeight="1" x14ac:dyDescent="0.35">
      <c r="A201" s="72" t="s">
        <v>550</v>
      </c>
      <c r="B201" s="210" t="s">
        <v>551</v>
      </c>
      <c r="C201" s="373">
        <v>255</v>
      </c>
      <c r="D201" s="373">
        <v>203</v>
      </c>
      <c r="E201" s="375">
        <v>161</v>
      </c>
      <c r="F201" s="375">
        <v>0</v>
      </c>
      <c r="G201" s="375">
        <v>0</v>
      </c>
      <c r="H201" s="375">
        <v>0</v>
      </c>
      <c r="I201" s="375">
        <v>1</v>
      </c>
      <c r="J201" s="375">
        <v>0</v>
      </c>
      <c r="K201" s="375">
        <v>0</v>
      </c>
      <c r="L201" s="375">
        <v>0</v>
      </c>
      <c r="M201" s="375">
        <v>0</v>
      </c>
      <c r="N201" s="375">
        <v>0</v>
      </c>
      <c r="O201" s="375">
        <v>18</v>
      </c>
      <c r="P201" s="375">
        <v>0</v>
      </c>
      <c r="Q201" s="375">
        <v>0</v>
      </c>
      <c r="R201" s="375">
        <v>0</v>
      </c>
      <c r="S201" s="375">
        <v>0</v>
      </c>
      <c r="T201" s="375">
        <v>0</v>
      </c>
      <c r="U201" s="375">
        <v>0</v>
      </c>
      <c r="V201" s="375">
        <v>0</v>
      </c>
      <c r="W201" s="375">
        <v>0</v>
      </c>
      <c r="X201" s="375">
        <v>23</v>
      </c>
      <c r="Y201" s="375">
        <v>0</v>
      </c>
      <c r="Z201" s="375">
        <v>0</v>
      </c>
      <c r="AA201" s="375">
        <v>0</v>
      </c>
    </row>
    <row r="202" spans="1:27" ht="21" customHeight="1" x14ac:dyDescent="0.35">
      <c r="A202" s="72" t="s">
        <v>552</v>
      </c>
      <c r="B202" s="210" t="s">
        <v>553</v>
      </c>
      <c r="C202" s="373">
        <v>2071</v>
      </c>
      <c r="D202" s="373">
        <v>1815</v>
      </c>
      <c r="E202" s="375">
        <v>290</v>
      </c>
      <c r="F202" s="375">
        <v>0</v>
      </c>
      <c r="G202" s="375">
        <v>0</v>
      </c>
      <c r="H202" s="375">
        <v>0</v>
      </c>
      <c r="I202" s="375">
        <v>1</v>
      </c>
      <c r="J202" s="375">
        <v>0</v>
      </c>
      <c r="K202" s="375">
        <v>0</v>
      </c>
      <c r="L202" s="375">
        <v>0</v>
      </c>
      <c r="M202" s="375">
        <v>0</v>
      </c>
      <c r="N202" s="375">
        <v>0</v>
      </c>
      <c r="O202" s="375">
        <v>190</v>
      </c>
      <c r="P202" s="375">
        <v>0</v>
      </c>
      <c r="Q202" s="375">
        <v>0</v>
      </c>
      <c r="R202" s="375">
        <v>0</v>
      </c>
      <c r="S202" s="375">
        <v>0</v>
      </c>
      <c r="T202" s="375">
        <v>0</v>
      </c>
      <c r="U202" s="375">
        <v>0</v>
      </c>
      <c r="V202" s="375">
        <v>0</v>
      </c>
      <c r="W202" s="375">
        <v>0</v>
      </c>
      <c r="X202" s="375">
        <v>1326</v>
      </c>
      <c r="Y202" s="375">
        <v>0</v>
      </c>
      <c r="Z202" s="375">
        <v>8</v>
      </c>
      <c r="AA202" s="375">
        <v>0</v>
      </c>
    </row>
    <row r="203" spans="1:27" ht="21" customHeight="1" x14ac:dyDescent="0.35">
      <c r="A203" s="72" t="s">
        <v>554</v>
      </c>
      <c r="B203" s="210" t="s">
        <v>555</v>
      </c>
      <c r="C203" s="373">
        <v>10</v>
      </c>
      <c r="D203" s="373">
        <v>1</v>
      </c>
      <c r="E203" s="375">
        <v>0</v>
      </c>
      <c r="F203" s="375">
        <v>0</v>
      </c>
      <c r="G203" s="375">
        <v>0</v>
      </c>
      <c r="H203" s="375">
        <v>0</v>
      </c>
      <c r="I203" s="375">
        <v>0</v>
      </c>
      <c r="J203" s="375">
        <v>0</v>
      </c>
      <c r="K203" s="375">
        <v>0</v>
      </c>
      <c r="L203" s="375">
        <v>0</v>
      </c>
      <c r="M203" s="375">
        <v>0</v>
      </c>
      <c r="N203" s="375">
        <v>0</v>
      </c>
      <c r="O203" s="375">
        <v>1</v>
      </c>
      <c r="P203" s="375">
        <v>0</v>
      </c>
      <c r="Q203" s="375">
        <v>0</v>
      </c>
      <c r="R203" s="375">
        <v>0</v>
      </c>
      <c r="S203" s="375">
        <v>0</v>
      </c>
      <c r="T203" s="375">
        <v>0</v>
      </c>
      <c r="U203" s="375">
        <v>0</v>
      </c>
      <c r="V203" s="375">
        <v>0</v>
      </c>
      <c r="W203" s="375">
        <v>0</v>
      </c>
      <c r="X203" s="375">
        <v>0</v>
      </c>
      <c r="Y203" s="375">
        <v>0</v>
      </c>
      <c r="Z203" s="375">
        <v>0</v>
      </c>
      <c r="AA203" s="375">
        <v>0</v>
      </c>
    </row>
    <row r="204" spans="1:27" ht="21" customHeight="1" x14ac:dyDescent="0.35">
      <c r="A204" s="72" t="s">
        <v>556</v>
      </c>
      <c r="B204" s="210" t="s">
        <v>557</v>
      </c>
      <c r="C204" s="373">
        <v>4234</v>
      </c>
      <c r="D204" s="374">
        <v>2798</v>
      </c>
      <c r="E204" s="375">
        <v>2018</v>
      </c>
      <c r="F204" s="375">
        <v>0</v>
      </c>
      <c r="G204" s="375">
        <v>0</v>
      </c>
      <c r="H204" s="375">
        <v>0</v>
      </c>
      <c r="I204" s="375">
        <v>3</v>
      </c>
      <c r="J204" s="375">
        <v>0</v>
      </c>
      <c r="K204" s="375">
        <v>0</v>
      </c>
      <c r="L204" s="375">
        <v>0</v>
      </c>
      <c r="M204" s="375">
        <v>0</v>
      </c>
      <c r="N204" s="375">
        <v>10</v>
      </c>
      <c r="O204" s="375">
        <v>273</v>
      </c>
      <c r="P204" s="375">
        <v>0</v>
      </c>
      <c r="Q204" s="375">
        <v>0</v>
      </c>
      <c r="R204" s="375">
        <v>0</v>
      </c>
      <c r="S204" s="375">
        <v>0</v>
      </c>
      <c r="T204" s="375">
        <v>0</v>
      </c>
      <c r="U204" s="375">
        <v>0</v>
      </c>
      <c r="V204" s="375">
        <v>0</v>
      </c>
      <c r="W204" s="375">
        <v>0</v>
      </c>
      <c r="X204" s="375">
        <v>470</v>
      </c>
      <c r="Y204" s="375">
        <v>0</v>
      </c>
      <c r="Z204" s="375">
        <v>19</v>
      </c>
      <c r="AA204" s="375">
        <v>5</v>
      </c>
    </row>
    <row r="205" spans="1:27" ht="21" customHeight="1" x14ac:dyDescent="0.35">
      <c r="A205" s="72" t="s">
        <v>558</v>
      </c>
      <c r="B205" s="210" t="s">
        <v>559</v>
      </c>
      <c r="C205" s="373">
        <v>24</v>
      </c>
      <c r="D205" s="373">
        <v>4</v>
      </c>
      <c r="E205" s="375">
        <v>4</v>
      </c>
      <c r="F205" s="375">
        <v>0</v>
      </c>
      <c r="G205" s="375">
        <v>0</v>
      </c>
      <c r="H205" s="375">
        <v>0</v>
      </c>
      <c r="I205" s="375">
        <v>0</v>
      </c>
      <c r="J205" s="375">
        <v>0</v>
      </c>
      <c r="K205" s="375">
        <v>0</v>
      </c>
      <c r="L205" s="375">
        <v>0</v>
      </c>
      <c r="M205" s="375">
        <v>0</v>
      </c>
      <c r="N205" s="375">
        <v>0</v>
      </c>
      <c r="O205" s="375">
        <v>0</v>
      </c>
      <c r="P205" s="375">
        <v>0</v>
      </c>
      <c r="Q205" s="375">
        <v>0</v>
      </c>
      <c r="R205" s="375">
        <v>0</v>
      </c>
      <c r="S205" s="375">
        <v>0</v>
      </c>
      <c r="T205" s="375">
        <v>0</v>
      </c>
      <c r="U205" s="375">
        <v>0</v>
      </c>
      <c r="V205" s="375">
        <v>0</v>
      </c>
      <c r="W205" s="375">
        <v>0</v>
      </c>
      <c r="X205" s="375">
        <v>0</v>
      </c>
      <c r="Y205" s="375">
        <v>0</v>
      </c>
      <c r="Z205" s="375">
        <v>0</v>
      </c>
      <c r="AA205" s="375">
        <v>0</v>
      </c>
    </row>
    <row r="206" spans="1:27" ht="21" customHeight="1" x14ac:dyDescent="0.35">
      <c r="A206" s="72" t="s">
        <v>560</v>
      </c>
      <c r="B206" s="210" t="s">
        <v>561</v>
      </c>
      <c r="C206" s="373">
        <v>9557</v>
      </c>
      <c r="D206" s="373">
        <v>4635</v>
      </c>
      <c r="E206" s="375">
        <v>2599</v>
      </c>
      <c r="F206" s="375">
        <v>1</v>
      </c>
      <c r="G206" s="375">
        <v>0</v>
      </c>
      <c r="H206" s="375">
        <v>0</v>
      </c>
      <c r="I206" s="375">
        <v>31</v>
      </c>
      <c r="J206" s="375">
        <v>0</v>
      </c>
      <c r="K206" s="375">
        <v>4</v>
      </c>
      <c r="L206" s="375">
        <v>0</v>
      </c>
      <c r="M206" s="375">
        <v>0</v>
      </c>
      <c r="N206" s="375">
        <v>21</v>
      </c>
      <c r="O206" s="375">
        <v>0</v>
      </c>
      <c r="P206" s="375">
        <v>0</v>
      </c>
      <c r="Q206" s="375">
        <v>0</v>
      </c>
      <c r="R206" s="375">
        <v>0</v>
      </c>
      <c r="S206" s="375">
        <v>0</v>
      </c>
      <c r="T206" s="375">
        <v>0</v>
      </c>
      <c r="U206" s="375">
        <v>230</v>
      </c>
      <c r="V206" s="375">
        <v>0</v>
      </c>
      <c r="W206" s="375">
        <v>0</v>
      </c>
      <c r="X206" s="375">
        <v>1632</v>
      </c>
      <c r="Y206" s="375">
        <v>71</v>
      </c>
      <c r="Z206" s="375">
        <v>35</v>
      </c>
      <c r="AA206" s="375">
        <v>11</v>
      </c>
    </row>
    <row r="207" spans="1:27" ht="21" customHeight="1" x14ac:dyDescent="0.35">
      <c r="A207" s="72" t="s">
        <v>562</v>
      </c>
      <c r="B207" s="210" t="s">
        <v>563</v>
      </c>
      <c r="C207" s="373">
        <v>385</v>
      </c>
      <c r="D207" s="373">
        <v>300</v>
      </c>
      <c r="E207" s="375">
        <v>212</v>
      </c>
      <c r="F207" s="375">
        <v>0</v>
      </c>
      <c r="G207" s="375">
        <v>0</v>
      </c>
      <c r="H207" s="375">
        <v>0</v>
      </c>
      <c r="I207" s="375">
        <v>14</v>
      </c>
      <c r="J207" s="375">
        <v>0</v>
      </c>
      <c r="K207" s="375">
        <v>0</v>
      </c>
      <c r="L207" s="375">
        <v>0</v>
      </c>
      <c r="M207" s="375">
        <v>0</v>
      </c>
      <c r="N207" s="375">
        <v>3</v>
      </c>
      <c r="O207" s="375">
        <v>23</v>
      </c>
      <c r="P207" s="375">
        <v>0</v>
      </c>
      <c r="Q207" s="375">
        <v>0</v>
      </c>
      <c r="R207" s="375">
        <v>0</v>
      </c>
      <c r="S207" s="375">
        <v>0</v>
      </c>
      <c r="T207" s="375">
        <v>0</v>
      </c>
      <c r="U207" s="375">
        <v>0</v>
      </c>
      <c r="V207" s="375">
        <v>0</v>
      </c>
      <c r="W207" s="375">
        <v>0</v>
      </c>
      <c r="X207" s="375">
        <v>48</v>
      </c>
      <c r="Y207" s="375">
        <v>0</v>
      </c>
      <c r="Z207" s="375">
        <v>0</v>
      </c>
      <c r="AA207" s="375">
        <v>0</v>
      </c>
    </row>
    <row r="208" spans="1:27" ht="21" customHeight="1" x14ac:dyDescent="0.35">
      <c r="A208" s="72" t="s">
        <v>564</v>
      </c>
      <c r="B208" s="210" t="s">
        <v>565</v>
      </c>
      <c r="C208" s="373">
        <v>910</v>
      </c>
      <c r="D208" s="373">
        <v>1233</v>
      </c>
      <c r="E208" s="375">
        <v>1005</v>
      </c>
      <c r="F208" s="375">
        <v>0</v>
      </c>
      <c r="G208" s="375">
        <v>0</v>
      </c>
      <c r="H208" s="375">
        <v>0</v>
      </c>
      <c r="I208" s="375">
        <v>11</v>
      </c>
      <c r="J208" s="375">
        <v>0</v>
      </c>
      <c r="K208" s="375">
        <v>0</v>
      </c>
      <c r="L208" s="375">
        <v>0</v>
      </c>
      <c r="M208" s="375">
        <v>4</v>
      </c>
      <c r="N208" s="375">
        <v>3</v>
      </c>
      <c r="O208" s="375">
        <v>90</v>
      </c>
      <c r="P208" s="375">
        <v>0</v>
      </c>
      <c r="Q208" s="375">
        <v>0</v>
      </c>
      <c r="R208" s="375">
        <v>0</v>
      </c>
      <c r="S208" s="375">
        <v>0</v>
      </c>
      <c r="T208" s="375">
        <v>0</v>
      </c>
      <c r="U208" s="375">
        <v>0</v>
      </c>
      <c r="V208" s="375">
        <v>0</v>
      </c>
      <c r="W208" s="375">
        <v>0</v>
      </c>
      <c r="X208" s="375">
        <v>103</v>
      </c>
      <c r="Y208" s="375">
        <v>0</v>
      </c>
      <c r="Z208" s="375">
        <v>13</v>
      </c>
      <c r="AA208" s="375">
        <v>4</v>
      </c>
    </row>
    <row r="209" spans="1:27" ht="21" customHeight="1" x14ac:dyDescent="0.35">
      <c r="A209" s="72" t="s">
        <v>566</v>
      </c>
      <c r="B209" s="210" t="s">
        <v>567</v>
      </c>
      <c r="C209" s="373">
        <v>1134</v>
      </c>
      <c r="D209" s="373">
        <v>764</v>
      </c>
      <c r="E209" s="375">
        <v>118</v>
      </c>
      <c r="F209" s="375">
        <v>0</v>
      </c>
      <c r="G209" s="375">
        <v>0</v>
      </c>
      <c r="H209" s="375">
        <v>0</v>
      </c>
      <c r="I209" s="375">
        <v>2</v>
      </c>
      <c r="J209" s="375">
        <v>0</v>
      </c>
      <c r="K209" s="375">
        <v>4</v>
      </c>
      <c r="L209" s="375">
        <v>0</v>
      </c>
      <c r="M209" s="375">
        <v>0</v>
      </c>
      <c r="N209" s="375">
        <v>5</v>
      </c>
      <c r="O209" s="375">
        <v>187</v>
      </c>
      <c r="P209" s="375">
        <v>0</v>
      </c>
      <c r="Q209" s="375">
        <v>0</v>
      </c>
      <c r="R209" s="375">
        <v>0</v>
      </c>
      <c r="S209" s="375">
        <v>0</v>
      </c>
      <c r="T209" s="375">
        <v>0</v>
      </c>
      <c r="U209" s="375">
        <v>0</v>
      </c>
      <c r="V209" s="375">
        <v>0</v>
      </c>
      <c r="W209" s="375">
        <v>0</v>
      </c>
      <c r="X209" s="375">
        <v>413</v>
      </c>
      <c r="Y209" s="375">
        <v>0</v>
      </c>
      <c r="Z209" s="375">
        <v>30</v>
      </c>
      <c r="AA209" s="375">
        <v>5</v>
      </c>
    </row>
    <row r="210" spans="1:27" ht="21" customHeight="1" x14ac:dyDescent="0.35">
      <c r="A210" s="72" t="s">
        <v>568</v>
      </c>
      <c r="B210" s="210" t="s">
        <v>569</v>
      </c>
      <c r="C210" s="373">
        <v>7</v>
      </c>
      <c r="D210" s="373">
        <v>4</v>
      </c>
      <c r="E210" s="375">
        <v>0</v>
      </c>
      <c r="F210" s="375">
        <v>0</v>
      </c>
      <c r="G210" s="375">
        <v>0</v>
      </c>
      <c r="H210" s="375">
        <v>0</v>
      </c>
      <c r="I210" s="375">
        <v>0</v>
      </c>
      <c r="J210" s="375">
        <v>0</v>
      </c>
      <c r="K210" s="375">
        <v>0</v>
      </c>
      <c r="L210" s="375">
        <v>0</v>
      </c>
      <c r="M210" s="375">
        <v>0</v>
      </c>
      <c r="N210" s="375">
        <v>1</v>
      </c>
      <c r="O210" s="375">
        <v>2</v>
      </c>
      <c r="P210" s="375">
        <v>0</v>
      </c>
      <c r="Q210" s="375">
        <v>0</v>
      </c>
      <c r="R210" s="375">
        <v>0</v>
      </c>
      <c r="S210" s="375">
        <v>0</v>
      </c>
      <c r="T210" s="375">
        <v>0</v>
      </c>
      <c r="U210" s="375">
        <v>0</v>
      </c>
      <c r="V210" s="375">
        <v>0</v>
      </c>
      <c r="W210" s="375">
        <v>0</v>
      </c>
      <c r="X210" s="375">
        <v>1</v>
      </c>
      <c r="Y210" s="375">
        <v>0</v>
      </c>
      <c r="Z210" s="375">
        <v>0</v>
      </c>
      <c r="AA210" s="375">
        <v>0</v>
      </c>
    </row>
    <row r="211" spans="1:27" ht="21" customHeight="1" x14ac:dyDescent="0.35">
      <c r="A211" s="72" t="s">
        <v>570</v>
      </c>
      <c r="B211" s="210" t="s">
        <v>571</v>
      </c>
      <c r="C211" s="373">
        <v>7</v>
      </c>
      <c r="D211" s="373">
        <v>10</v>
      </c>
      <c r="E211" s="375">
        <v>7</v>
      </c>
      <c r="F211" s="375">
        <v>0</v>
      </c>
      <c r="G211" s="375">
        <v>0</v>
      </c>
      <c r="H211" s="375">
        <v>0</v>
      </c>
      <c r="I211" s="375">
        <v>0</v>
      </c>
      <c r="J211" s="375">
        <v>0</v>
      </c>
      <c r="K211" s="375">
        <v>0</v>
      </c>
      <c r="L211" s="375">
        <v>0</v>
      </c>
      <c r="M211" s="375">
        <v>0</v>
      </c>
      <c r="N211" s="375">
        <v>0</v>
      </c>
      <c r="O211" s="375">
        <v>1</v>
      </c>
      <c r="P211" s="375">
        <v>0</v>
      </c>
      <c r="Q211" s="375">
        <v>0</v>
      </c>
      <c r="R211" s="375">
        <v>0</v>
      </c>
      <c r="S211" s="375">
        <v>0</v>
      </c>
      <c r="T211" s="375">
        <v>0</v>
      </c>
      <c r="U211" s="375">
        <v>0</v>
      </c>
      <c r="V211" s="375">
        <v>0</v>
      </c>
      <c r="W211" s="375">
        <v>0</v>
      </c>
      <c r="X211" s="375">
        <v>1</v>
      </c>
      <c r="Y211" s="375">
        <v>0</v>
      </c>
      <c r="Z211" s="375">
        <v>1</v>
      </c>
      <c r="AA211" s="375">
        <v>0</v>
      </c>
    </row>
    <row r="212" spans="1:27" ht="21" customHeight="1" x14ac:dyDescent="0.35">
      <c r="A212" s="72" t="s">
        <v>572</v>
      </c>
      <c r="B212" s="210" t="s">
        <v>573</v>
      </c>
      <c r="C212" s="373">
        <v>4185</v>
      </c>
      <c r="D212" s="373">
        <v>3692</v>
      </c>
      <c r="E212" s="375">
        <v>2171</v>
      </c>
      <c r="F212" s="375">
        <v>1</v>
      </c>
      <c r="G212" s="375">
        <v>4</v>
      </c>
      <c r="H212" s="375">
        <v>1</v>
      </c>
      <c r="I212" s="375">
        <v>30</v>
      </c>
      <c r="J212" s="375">
        <v>0</v>
      </c>
      <c r="K212" s="375">
        <v>1</v>
      </c>
      <c r="L212" s="375">
        <v>0</v>
      </c>
      <c r="M212" s="375">
        <v>0</v>
      </c>
      <c r="N212" s="375">
        <v>11</v>
      </c>
      <c r="O212" s="375">
        <v>591</v>
      </c>
      <c r="P212" s="375">
        <v>0</v>
      </c>
      <c r="Q212" s="375">
        <v>0</v>
      </c>
      <c r="R212" s="375">
        <v>0</v>
      </c>
      <c r="S212" s="375">
        <v>0</v>
      </c>
      <c r="T212" s="375">
        <v>0</v>
      </c>
      <c r="U212" s="375">
        <v>6</v>
      </c>
      <c r="V212" s="375">
        <v>0</v>
      </c>
      <c r="W212" s="375">
        <v>0</v>
      </c>
      <c r="X212" s="375">
        <v>781</v>
      </c>
      <c r="Y212" s="375">
        <v>0</v>
      </c>
      <c r="Z212" s="375">
        <v>78</v>
      </c>
      <c r="AA212" s="375">
        <v>17</v>
      </c>
    </row>
    <row r="213" spans="1:27" ht="21" customHeight="1" x14ac:dyDescent="0.35">
      <c r="A213" s="72" t="s">
        <v>574</v>
      </c>
      <c r="B213" s="210" t="s">
        <v>575</v>
      </c>
      <c r="C213" s="373">
        <v>116</v>
      </c>
      <c r="D213" s="373">
        <v>80</v>
      </c>
      <c r="E213" s="375">
        <v>38</v>
      </c>
      <c r="F213" s="375">
        <v>0</v>
      </c>
      <c r="G213" s="375">
        <v>0</v>
      </c>
      <c r="H213" s="375">
        <v>0</v>
      </c>
      <c r="I213" s="375">
        <v>9</v>
      </c>
      <c r="J213" s="375">
        <v>0</v>
      </c>
      <c r="K213" s="375">
        <v>1</v>
      </c>
      <c r="L213" s="375">
        <v>0</v>
      </c>
      <c r="M213" s="375">
        <v>0</v>
      </c>
      <c r="N213" s="375">
        <v>0</v>
      </c>
      <c r="O213" s="375">
        <v>13</v>
      </c>
      <c r="P213" s="375">
        <v>0</v>
      </c>
      <c r="Q213" s="375">
        <v>0</v>
      </c>
      <c r="R213" s="375">
        <v>0</v>
      </c>
      <c r="S213" s="375">
        <v>0</v>
      </c>
      <c r="T213" s="375">
        <v>0</v>
      </c>
      <c r="U213" s="375">
        <v>0</v>
      </c>
      <c r="V213" s="375">
        <v>0</v>
      </c>
      <c r="W213" s="375">
        <v>0</v>
      </c>
      <c r="X213" s="375">
        <v>17</v>
      </c>
      <c r="Y213" s="375">
        <v>0</v>
      </c>
      <c r="Z213" s="375">
        <v>0</v>
      </c>
      <c r="AA213" s="375">
        <v>2</v>
      </c>
    </row>
    <row r="214" spans="1:27" ht="21" customHeight="1" x14ac:dyDescent="0.35">
      <c r="A214" s="72" t="s">
        <v>576</v>
      </c>
      <c r="B214" s="210" t="s">
        <v>577</v>
      </c>
      <c r="C214" s="373">
        <v>33204</v>
      </c>
      <c r="D214" s="373">
        <v>21570</v>
      </c>
      <c r="E214" s="375">
        <v>14733</v>
      </c>
      <c r="F214" s="375">
        <v>0</v>
      </c>
      <c r="G214" s="375">
        <v>0</v>
      </c>
      <c r="H214" s="375">
        <v>0</v>
      </c>
      <c r="I214" s="375">
        <v>3</v>
      </c>
      <c r="J214" s="375">
        <v>0</v>
      </c>
      <c r="K214" s="375">
        <v>0</v>
      </c>
      <c r="L214" s="375">
        <v>0</v>
      </c>
      <c r="M214" s="375">
        <v>0</v>
      </c>
      <c r="N214" s="375">
        <v>81</v>
      </c>
      <c r="O214" s="375">
        <v>0</v>
      </c>
      <c r="P214" s="375">
        <v>0</v>
      </c>
      <c r="Q214" s="375">
        <v>0</v>
      </c>
      <c r="R214" s="375">
        <v>0</v>
      </c>
      <c r="S214" s="375">
        <v>0</v>
      </c>
      <c r="T214" s="375">
        <v>0</v>
      </c>
      <c r="U214" s="375">
        <v>6320</v>
      </c>
      <c r="V214" s="375">
        <v>0</v>
      </c>
      <c r="W214" s="375">
        <v>0</v>
      </c>
      <c r="X214" s="375">
        <v>381</v>
      </c>
      <c r="Y214" s="375">
        <v>12</v>
      </c>
      <c r="Z214" s="375">
        <v>40</v>
      </c>
      <c r="AA214" s="375">
        <v>0</v>
      </c>
    </row>
    <row r="215" spans="1:27" ht="21" customHeight="1" x14ac:dyDescent="0.35">
      <c r="A215" s="72" t="s">
        <v>578</v>
      </c>
      <c r="B215" s="210" t="s">
        <v>579</v>
      </c>
      <c r="C215" s="373">
        <v>3167</v>
      </c>
      <c r="D215" s="373">
        <v>3057</v>
      </c>
      <c r="E215" s="375">
        <v>2438</v>
      </c>
      <c r="F215" s="375">
        <v>0</v>
      </c>
      <c r="G215" s="375">
        <v>0</v>
      </c>
      <c r="H215" s="375">
        <v>0</v>
      </c>
      <c r="I215" s="375">
        <v>9</v>
      </c>
      <c r="J215" s="375">
        <v>0</v>
      </c>
      <c r="K215" s="375">
        <v>1</v>
      </c>
      <c r="L215" s="375">
        <v>0</v>
      </c>
      <c r="M215" s="375">
        <v>1</v>
      </c>
      <c r="N215" s="375">
        <v>7</v>
      </c>
      <c r="O215" s="375">
        <v>174</v>
      </c>
      <c r="P215" s="375">
        <v>0</v>
      </c>
      <c r="Q215" s="375">
        <v>0</v>
      </c>
      <c r="R215" s="375">
        <v>0</v>
      </c>
      <c r="S215" s="375">
        <v>0</v>
      </c>
      <c r="T215" s="375">
        <v>0</v>
      </c>
      <c r="U215" s="375">
        <v>0</v>
      </c>
      <c r="V215" s="375">
        <v>0</v>
      </c>
      <c r="W215" s="375">
        <v>0</v>
      </c>
      <c r="X215" s="375">
        <v>409</v>
      </c>
      <c r="Y215" s="375">
        <v>0</v>
      </c>
      <c r="Z215" s="375">
        <v>15</v>
      </c>
      <c r="AA215" s="375">
        <v>3</v>
      </c>
    </row>
    <row r="216" spans="1:27" ht="21" customHeight="1" x14ac:dyDescent="0.35">
      <c r="A216" s="72" t="s">
        <v>580</v>
      </c>
      <c r="B216" s="210" t="s">
        <v>581</v>
      </c>
      <c r="C216" s="373">
        <v>1467</v>
      </c>
      <c r="D216" s="373">
        <v>1210</v>
      </c>
      <c r="E216" s="375">
        <v>896</v>
      </c>
      <c r="F216" s="375">
        <v>0</v>
      </c>
      <c r="G216" s="375">
        <v>0</v>
      </c>
      <c r="H216" s="375">
        <v>0</v>
      </c>
      <c r="I216" s="375">
        <v>5</v>
      </c>
      <c r="J216" s="375">
        <v>0</v>
      </c>
      <c r="K216" s="375">
        <v>0</v>
      </c>
      <c r="L216" s="375">
        <v>0</v>
      </c>
      <c r="M216" s="375">
        <v>0</v>
      </c>
      <c r="N216" s="375">
        <v>0</v>
      </c>
      <c r="O216" s="375">
        <v>133</v>
      </c>
      <c r="P216" s="375">
        <v>0</v>
      </c>
      <c r="Q216" s="375">
        <v>0</v>
      </c>
      <c r="R216" s="375">
        <v>0</v>
      </c>
      <c r="S216" s="375">
        <v>0</v>
      </c>
      <c r="T216" s="375">
        <v>0</v>
      </c>
      <c r="U216" s="375">
        <v>1</v>
      </c>
      <c r="V216" s="375">
        <v>0</v>
      </c>
      <c r="W216" s="375">
        <v>0</v>
      </c>
      <c r="X216" s="375">
        <v>162</v>
      </c>
      <c r="Y216" s="375">
        <v>0</v>
      </c>
      <c r="Z216" s="375">
        <v>10</v>
      </c>
      <c r="AA216" s="375">
        <v>3</v>
      </c>
    </row>
    <row r="217" spans="1:27" ht="21" customHeight="1" x14ac:dyDescent="0.35">
      <c r="A217" s="72" t="s">
        <v>582</v>
      </c>
      <c r="B217" s="210" t="s">
        <v>583</v>
      </c>
      <c r="C217" s="373">
        <v>1221</v>
      </c>
      <c r="D217" s="373">
        <v>1167</v>
      </c>
      <c r="E217" s="375">
        <v>924</v>
      </c>
      <c r="F217" s="375">
        <v>0</v>
      </c>
      <c r="G217" s="375">
        <v>0</v>
      </c>
      <c r="H217" s="375">
        <v>0</v>
      </c>
      <c r="I217" s="375">
        <v>3</v>
      </c>
      <c r="J217" s="375">
        <v>0</v>
      </c>
      <c r="K217" s="375">
        <v>0</v>
      </c>
      <c r="L217" s="375">
        <v>0</v>
      </c>
      <c r="M217" s="375">
        <v>0</v>
      </c>
      <c r="N217" s="375">
        <v>1</v>
      </c>
      <c r="O217" s="375">
        <v>60</v>
      </c>
      <c r="P217" s="375">
        <v>0</v>
      </c>
      <c r="Q217" s="375">
        <v>0</v>
      </c>
      <c r="R217" s="375">
        <v>0</v>
      </c>
      <c r="S217" s="375">
        <v>0</v>
      </c>
      <c r="T217" s="375">
        <v>0</v>
      </c>
      <c r="U217" s="375">
        <v>1</v>
      </c>
      <c r="V217" s="375">
        <v>0</v>
      </c>
      <c r="W217" s="375">
        <v>0</v>
      </c>
      <c r="X217" s="375">
        <v>176</v>
      </c>
      <c r="Y217" s="375">
        <v>0</v>
      </c>
      <c r="Z217" s="375">
        <v>2</v>
      </c>
      <c r="AA217" s="375">
        <v>0</v>
      </c>
    </row>
    <row r="218" spans="1:27" ht="21" customHeight="1" x14ac:dyDescent="0.35">
      <c r="A218" s="72" t="s">
        <v>584</v>
      </c>
      <c r="B218" s="210" t="s">
        <v>585</v>
      </c>
      <c r="C218" s="373">
        <v>64</v>
      </c>
      <c r="D218" s="373">
        <v>61</v>
      </c>
      <c r="E218" s="375">
        <v>25</v>
      </c>
      <c r="F218" s="375">
        <v>0</v>
      </c>
      <c r="G218" s="375">
        <v>0</v>
      </c>
      <c r="H218" s="375">
        <v>0</v>
      </c>
      <c r="I218" s="375">
        <v>0</v>
      </c>
      <c r="J218" s="375">
        <v>0</v>
      </c>
      <c r="K218" s="375">
        <v>0</v>
      </c>
      <c r="L218" s="375">
        <v>0</v>
      </c>
      <c r="M218" s="375">
        <v>0</v>
      </c>
      <c r="N218" s="375">
        <v>0</v>
      </c>
      <c r="O218" s="375">
        <v>15</v>
      </c>
      <c r="P218" s="375">
        <v>0</v>
      </c>
      <c r="Q218" s="375">
        <v>0</v>
      </c>
      <c r="R218" s="375">
        <v>0</v>
      </c>
      <c r="S218" s="375">
        <v>0</v>
      </c>
      <c r="T218" s="375">
        <v>0</v>
      </c>
      <c r="U218" s="375">
        <v>0</v>
      </c>
      <c r="V218" s="375">
        <v>0</v>
      </c>
      <c r="W218" s="375">
        <v>0</v>
      </c>
      <c r="X218" s="375">
        <v>12</v>
      </c>
      <c r="Y218" s="375">
        <v>0</v>
      </c>
      <c r="Z218" s="375">
        <v>9</v>
      </c>
      <c r="AA218" s="375">
        <v>0</v>
      </c>
    </row>
    <row r="219" spans="1:27" ht="21" customHeight="1" x14ac:dyDescent="0.35">
      <c r="A219" s="72" t="s">
        <v>586</v>
      </c>
      <c r="B219" s="210" t="s">
        <v>587</v>
      </c>
      <c r="C219" s="373">
        <v>3</v>
      </c>
      <c r="D219" s="373">
        <v>3</v>
      </c>
      <c r="E219" s="375">
        <v>0</v>
      </c>
      <c r="F219" s="375">
        <v>0</v>
      </c>
      <c r="G219" s="375">
        <v>0</v>
      </c>
      <c r="H219" s="375">
        <v>0</v>
      </c>
      <c r="I219" s="375">
        <v>0</v>
      </c>
      <c r="J219" s="375">
        <v>0</v>
      </c>
      <c r="K219" s="375">
        <v>0</v>
      </c>
      <c r="L219" s="375">
        <v>0</v>
      </c>
      <c r="M219" s="375">
        <v>0</v>
      </c>
      <c r="N219" s="375">
        <v>0</v>
      </c>
      <c r="O219" s="375">
        <v>2</v>
      </c>
      <c r="P219" s="375">
        <v>0</v>
      </c>
      <c r="Q219" s="375">
        <v>0</v>
      </c>
      <c r="R219" s="375">
        <v>0</v>
      </c>
      <c r="S219" s="375">
        <v>0</v>
      </c>
      <c r="T219" s="375">
        <v>0</v>
      </c>
      <c r="U219" s="375">
        <v>0</v>
      </c>
      <c r="V219" s="375">
        <v>0</v>
      </c>
      <c r="W219" s="375">
        <v>0</v>
      </c>
      <c r="X219" s="375">
        <v>0</v>
      </c>
      <c r="Y219" s="375">
        <v>0</v>
      </c>
      <c r="Z219" s="375">
        <v>1</v>
      </c>
      <c r="AA219" s="375">
        <v>0</v>
      </c>
    </row>
    <row r="220" spans="1:27" ht="21" customHeight="1" x14ac:dyDescent="0.35">
      <c r="A220" s="72" t="s">
        <v>588</v>
      </c>
      <c r="B220" s="210" t="s">
        <v>589</v>
      </c>
      <c r="C220" s="373">
        <v>25</v>
      </c>
      <c r="D220" s="373">
        <v>24</v>
      </c>
      <c r="E220" s="375">
        <v>14</v>
      </c>
      <c r="F220" s="375">
        <v>0</v>
      </c>
      <c r="G220" s="375">
        <v>0</v>
      </c>
      <c r="H220" s="375">
        <v>0</v>
      </c>
      <c r="I220" s="375">
        <v>0</v>
      </c>
      <c r="J220" s="375">
        <v>0</v>
      </c>
      <c r="K220" s="375">
        <v>0</v>
      </c>
      <c r="L220" s="375">
        <v>0</v>
      </c>
      <c r="M220" s="375">
        <v>0</v>
      </c>
      <c r="N220" s="375">
        <v>2</v>
      </c>
      <c r="O220" s="375">
        <v>4</v>
      </c>
      <c r="P220" s="375">
        <v>0</v>
      </c>
      <c r="Q220" s="375">
        <v>0</v>
      </c>
      <c r="R220" s="375">
        <v>0</v>
      </c>
      <c r="S220" s="375">
        <v>0</v>
      </c>
      <c r="T220" s="375">
        <v>0</v>
      </c>
      <c r="U220" s="375">
        <v>0</v>
      </c>
      <c r="V220" s="375">
        <v>0</v>
      </c>
      <c r="W220" s="375">
        <v>0</v>
      </c>
      <c r="X220" s="375">
        <v>2</v>
      </c>
      <c r="Y220" s="375">
        <v>0</v>
      </c>
      <c r="Z220" s="375">
        <v>0</v>
      </c>
      <c r="AA220" s="375">
        <v>2</v>
      </c>
    </row>
    <row r="221" spans="1:27" ht="21" customHeight="1" x14ac:dyDescent="0.35">
      <c r="A221" s="72" t="s">
        <v>590</v>
      </c>
      <c r="B221" s="210" t="s">
        <v>591</v>
      </c>
      <c r="C221" s="373">
        <v>128</v>
      </c>
      <c r="D221" s="373">
        <v>297</v>
      </c>
      <c r="E221" s="375">
        <v>202</v>
      </c>
      <c r="F221" s="375">
        <v>0</v>
      </c>
      <c r="G221" s="375">
        <v>0</v>
      </c>
      <c r="H221" s="375">
        <v>0</v>
      </c>
      <c r="I221" s="375">
        <v>2</v>
      </c>
      <c r="J221" s="375">
        <v>0</v>
      </c>
      <c r="K221" s="375">
        <v>0</v>
      </c>
      <c r="L221" s="375">
        <v>0</v>
      </c>
      <c r="M221" s="375">
        <v>1</v>
      </c>
      <c r="N221" s="375">
        <v>0</v>
      </c>
      <c r="O221" s="375">
        <v>2</v>
      </c>
      <c r="P221" s="375">
        <v>0</v>
      </c>
      <c r="Q221" s="375">
        <v>0</v>
      </c>
      <c r="R221" s="375">
        <v>0</v>
      </c>
      <c r="S221" s="375">
        <v>0</v>
      </c>
      <c r="T221" s="375">
        <v>0</v>
      </c>
      <c r="U221" s="375">
        <v>0</v>
      </c>
      <c r="V221" s="375">
        <v>0</v>
      </c>
      <c r="W221" s="375">
        <v>0</v>
      </c>
      <c r="X221" s="375">
        <v>1</v>
      </c>
      <c r="Y221" s="375">
        <v>0</v>
      </c>
      <c r="Z221" s="375">
        <v>1</v>
      </c>
      <c r="AA221" s="375">
        <v>88</v>
      </c>
    </row>
    <row r="222" spans="1:27" ht="21" customHeight="1" x14ac:dyDescent="0.35">
      <c r="A222" s="72" t="s">
        <v>592</v>
      </c>
      <c r="B222" s="210" t="s">
        <v>593</v>
      </c>
      <c r="C222" s="373">
        <v>965</v>
      </c>
      <c r="D222" s="373">
        <v>945</v>
      </c>
      <c r="E222" s="375">
        <v>630</v>
      </c>
      <c r="F222" s="375">
        <v>0</v>
      </c>
      <c r="G222" s="375">
        <v>0</v>
      </c>
      <c r="H222" s="375">
        <v>0</v>
      </c>
      <c r="I222" s="375">
        <v>56</v>
      </c>
      <c r="J222" s="375">
        <v>0</v>
      </c>
      <c r="K222" s="375">
        <v>0</v>
      </c>
      <c r="L222" s="375">
        <v>0</v>
      </c>
      <c r="M222" s="375">
        <v>0</v>
      </c>
      <c r="N222" s="375">
        <v>0</v>
      </c>
      <c r="O222" s="375">
        <v>24</v>
      </c>
      <c r="P222" s="375">
        <v>0</v>
      </c>
      <c r="Q222" s="375">
        <v>0</v>
      </c>
      <c r="R222" s="375">
        <v>0</v>
      </c>
      <c r="S222" s="375">
        <v>0</v>
      </c>
      <c r="T222" s="375">
        <v>0</v>
      </c>
      <c r="U222" s="375">
        <v>2</v>
      </c>
      <c r="V222" s="375">
        <v>0</v>
      </c>
      <c r="W222" s="375">
        <v>0</v>
      </c>
      <c r="X222" s="375">
        <v>29</v>
      </c>
      <c r="Y222" s="375">
        <v>0</v>
      </c>
      <c r="Z222" s="375">
        <v>0</v>
      </c>
      <c r="AA222" s="375">
        <v>204</v>
      </c>
    </row>
    <row r="223" spans="1:27" ht="21" customHeight="1" x14ac:dyDescent="0.35">
      <c r="A223" s="72" t="s">
        <v>594</v>
      </c>
      <c r="B223" s="210" t="s">
        <v>595</v>
      </c>
      <c r="C223" s="373">
        <v>62</v>
      </c>
      <c r="D223" s="373">
        <v>24</v>
      </c>
      <c r="E223" s="375">
        <v>3</v>
      </c>
      <c r="F223" s="375">
        <v>0</v>
      </c>
      <c r="G223" s="375">
        <v>0</v>
      </c>
      <c r="H223" s="375">
        <v>0</v>
      </c>
      <c r="I223" s="375">
        <v>0</v>
      </c>
      <c r="J223" s="375">
        <v>0</v>
      </c>
      <c r="K223" s="375">
        <v>0</v>
      </c>
      <c r="L223" s="375">
        <v>0</v>
      </c>
      <c r="M223" s="375">
        <v>0</v>
      </c>
      <c r="N223" s="375">
        <v>0</v>
      </c>
      <c r="O223" s="375">
        <v>12</v>
      </c>
      <c r="P223" s="375">
        <v>0</v>
      </c>
      <c r="Q223" s="375">
        <v>0</v>
      </c>
      <c r="R223" s="375">
        <v>0</v>
      </c>
      <c r="S223" s="375">
        <v>0</v>
      </c>
      <c r="T223" s="375">
        <v>0</v>
      </c>
      <c r="U223" s="375">
        <v>0</v>
      </c>
      <c r="V223" s="375">
        <v>0</v>
      </c>
      <c r="W223" s="375">
        <v>0</v>
      </c>
      <c r="X223" s="375">
        <v>8</v>
      </c>
      <c r="Y223" s="375">
        <v>0</v>
      </c>
      <c r="Z223" s="375">
        <v>1</v>
      </c>
      <c r="AA223" s="375">
        <v>0</v>
      </c>
    </row>
    <row r="224" spans="1:27" ht="21" customHeight="1" x14ac:dyDescent="0.35">
      <c r="A224" s="72"/>
      <c r="B224" s="214" t="s">
        <v>596</v>
      </c>
      <c r="C224" s="373">
        <v>0</v>
      </c>
      <c r="D224" s="373">
        <v>34</v>
      </c>
      <c r="E224" s="373">
        <v>2</v>
      </c>
      <c r="F224" s="373">
        <v>0</v>
      </c>
      <c r="G224" s="373">
        <v>0</v>
      </c>
      <c r="H224" s="373">
        <v>0</v>
      </c>
      <c r="I224" s="373">
        <v>0</v>
      </c>
      <c r="J224" s="373">
        <v>0</v>
      </c>
      <c r="K224" s="373">
        <v>0</v>
      </c>
      <c r="L224" s="373">
        <v>0</v>
      </c>
      <c r="M224" s="373">
        <v>0</v>
      </c>
      <c r="N224" s="373">
        <v>30</v>
      </c>
      <c r="O224" s="373">
        <v>0</v>
      </c>
      <c r="P224" s="373">
        <v>0</v>
      </c>
      <c r="Q224" s="373">
        <v>0</v>
      </c>
      <c r="R224" s="373">
        <v>0</v>
      </c>
      <c r="S224" s="373">
        <v>0</v>
      </c>
      <c r="T224" s="373">
        <v>0</v>
      </c>
      <c r="U224" s="373">
        <v>0</v>
      </c>
      <c r="V224" s="373">
        <v>0</v>
      </c>
      <c r="W224" s="373">
        <v>0</v>
      </c>
      <c r="X224" s="373">
        <v>0</v>
      </c>
      <c r="Y224" s="373">
        <v>0</v>
      </c>
      <c r="Z224" s="373">
        <v>2</v>
      </c>
      <c r="AA224" s="373">
        <v>0</v>
      </c>
    </row>
    <row r="225" spans="1:27" ht="21" customHeight="1" x14ac:dyDescent="0.35">
      <c r="A225" s="372" t="s">
        <v>597</v>
      </c>
      <c r="B225" s="238" t="s">
        <v>598</v>
      </c>
      <c r="C225" s="377">
        <v>0</v>
      </c>
      <c r="D225" s="377">
        <v>34</v>
      </c>
      <c r="E225" s="378">
        <v>2</v>
      </c>
      <c r="F225" s="378">
        <v>0</v>
      </c>
      <c r="G225" s="378">
        <v>0</v>
      </c>
      <c r="H225" s="378">
        <v>0</v>
      </c>
      <c r="I225" s="378">
        <v>0</v>
      </c>
      <c r="J225" s="378">
        <v>0</v>
      </c>
      <c r="K225" s="378">
        <v>0</v>
      </c>
      <c r="L225" s="378">
        <v>0</v>
      </c>
      <c r="M225" s="378">
        <v>0</v>
      </c>
      <c r="N225" s="378">
        <v>30</v>
      </c>
      <c r="O225" s="378">
        <v>0</v>
      </c>
      <c r="P225" s="378">
        <v>0</v>
      </c>
      <c r="Q225" s="378">
        <v>0</v>
      </c>
      <c r="R225" s="378">
        <v>0</v>
      </c>
      <c r="S225" s="378">
        <v>0</v>
      </c>
      <c r="T225" s="378">
        <v>0</v>
      </c>
      <c r="U225" s="378">
        <v>0</v>
      </c>
      <c r="V225" s="378">
        <v>0</v>
      </c>
      <c r="W225" s="378">
        <v>0</v>
      </c>
      <c r="X225" s="378">
        <v>0</v>
      </c>
      <c r="Y225" s="378">
        <v>0</v>
      </c>
      <c r="Z225" s="378">
        <v>2</v>
      </c>
      <c r="AA225" s="378">
        <v>0</v>
      </c>
    </row>
    <row r="226" spans="1:27" ht="21" customHeight="1" x14ac:dyDescent="0.35">
      <c r="A226" s="589" t="s">
        <v>599</v>
      </c>
      <c r="B226" s="69"/>
    </row>
    <row r="227" spans="1:27" ht="21" customHeight="1" x14ac:dyDescent="0.35">
      <c r="A227" s="70" t="s">
        <v>104</v>
      </c>
    </row>
  </sheetData>
  <conditionalFormatting sqref="A4:A227 A229:A1048576">
    <cfRule type="duplicateValues" dxfId="56" priority="4"/>
  </conditionalFormatting>
  <pageMargins left="0.39370078740157483" right="0.78740157480314965" top="0.39370078740157483" bottom="0.19685039370078741" header="0" footer="0"/>
  <pageSetup scale="53" firstPageNumber="0" fitToWidth="0" fitToHeight="0" orientation="landscape" r:id="rId1"/>
  <headerFooter alignWithMargins="0"/>
  <colBreaks count="1" manualBreakCount="1">
    <brk id="11"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Q51"/>
  <sheetViews>
    <sheetView showGridLines="0" zoomScale="80" zoomScaleNormal="80" workbookViewId="0"/>
  </sheetViews>
  <sheetFormatPr baseColWidth="10" defaultColWidth="11" defaultRowHeight="21" customHeight="1" x14ac:dyDescent="0.35"/>
  <cols>
    <col min="1" max="1" width="19.25" style="123" customWidth="1"/>
    <col min="2" max="5" width="20.625" style="123" customWidth="1"/>
    <col min="6" max="16384" width="11" style="123"/>
  </cols>
  <sheetData>
    <row r="1" spans="1:12" ht="21" customHeight="1" x14ac:dyDescent="0.35">
      <c r="A1" s="144" t="s">
        <v>2282</v>
      </c>
      <c r="B1" s="144"/>
      <c r="C1" s="144"/>
      <c r="D1" s="144"/>
      <c r="E1" s="144"/>
    </row>
    <row r="2" spans="1:12" ht="45" customHeight="1" x14ac:dyDescent="0.35">
      <c r="A2" s="145" t="s">
        <v>2283</v>
      </c>
      <c r="B2" s="146" t="s">
        <v>70</v>
      </c>
      <c r="C2" s="146" t="s">
        <v>2190</v>
      </c>
      <c r="D2" s="146" t="s">
        <v>2191</v>
      </c>
      <c r="E2" s="146" t="s">
        <v>2192</v>
      </c>
    </row>
    <row r="3" spans="1:12" ht="21" customHeight="1" x14ac:dyDescent="0.35">
      <c r="A3" s="196" t="s">
        <v>70</v>
      </c>
      <c r="B3" s="427">
        <v>136221</v>
      </c>
      <c r="C3" s="427">
        <v>358</v>
      </c>
      <c r="D3" s="427">
        <v>127059</v>
      </c>
      <c r="E3" s="427">
        <v>8804</v>
      </c>
    </row>
    <row r="4" spans="1:12" ht="21" customHeight="1" x14ac:dyDescent="0.35">
      <c r="A4" s="509" t="s">
        <v>2284</v>
      </c>
      <c r="B4" s="427">
        <v>132856</v>
      </c>
      <c r="C4" s="427">
        <v>357</v>
      </c>
      <c r="D4" s="427">
        <v>123875</v>
      </c>
      <c r="E4" s="427">
        <v>8624</v>
      </c>
    </row>
    <row r="5" spans="1:12" ht="21" customHeight="1" x14ac:dyDescent="0.35">
      <c r="A5" s="509" t="s">
        <v>2285</v>
      </c>
      <c r="B5" s="427">
        <v>876</v>
      </c>
      <c r="C5" s="427">
        <v>0</v>
      </c>
      <c r="D5" s="427">
        <v>845</v>
      </c>
      <c r="E5" s="427">
        <v>31</v>
      </c>
    </row>
    <row r="6" spans="1:12" ht="21" customHeight="1" x14ac:dyDescent="0.35">
      <c r="A6" s="509" t="s">
        <v>2286</v>
      </c>
      <c r="B6" s="427">
        <v>774</v>
      </c>
      <c r="C6" s="427">
        <v>0</v>
      </c>
      <c r="D6" s="427">
        <v>736</v>
      </c>
      <c r="E6" s="427">
        <v>38</v>
      </c>
    </row>
    <row r="7" spans="1:12" ht="21" customHeight="1" x14ac:dyDescent="0.35">
      <c r="A7" s="509" t="s">
        <v>2287</v>
      </c>
      <c r="B7" s="427">
        <v>565</v>
      </c>
      <c r="C7" s="427">
        <v>1</v>
      </c>
      <c r="D7" s="427">
        <v>487</v>
      </c>
      <c r="E7" s="427">
        <v>77</v>
      </c>
    </row>
    <row r="8" spans="1:12" ht="21" customHeight="1" x14ac:dyDescent="0.35">
      <c r="A8" s="509" t="s">
        <v>2288</v>
      </c>
      <c r="B8" s="427">
        <v>450</v>
      </c>
      <c r="C8" s="427">
        <v>0</v>
      </c>
      <c r="D8" s="427">
        <v>448</v>
      </c>
      <c r="E8" s="427">
        <v>2</v>
      </c>
    </row>
    <row r="9" spans="1:12" ht="21" customHeight="1" x14ac:dyDescent="0.35">
      <c r="A9" s="509" t="s">
        <v>2289</v>
      </c>
      <c r="B9" s="427">
        <v>332</v>
      </c>
      <c r="C9" s="427">
        <v>0</v>
      </c>
      <c r="D9" s="427">
        <v>326</v>
      </c>
      <c r="E9" s="427">
        <v>6</v>
      </c>
    </row>
    <row r="10" spans="1:12" ht="21" customHeight="1" x14ac:dyDescent="0.35">
      <c r="A10" s="509" t="s">
        <v>2290</v>
      </c>
      <c r="B10" s="427">
        <v>137</v>
      </c>
      <c r="C10" s="427">
        <v>0</v>
      </c>
      <c r="D10" s="427">
        <v>123</v>
      </c>
      <c r="E10" s="427">
        <v>14</v>
      </c>
    </row>
    <row r="11" spans="1:12" ht="21" customHeight="1" x14ac:dyDescent="0.35">
      <c r="A11" s="509" t="s">
        <v>2291</v>
      </c>
      <c r="B11" s="427">
        <v>89</v>
      </c>
      <c r="C11" s="427">
        <v>0</v>
      </c>
      <c r="D11" s="427">
        <v>86</v>
      </c>
      <c r="E11" s="427">
        <v>3</v>
      </c>
    </row>
    <row r="12" spans="1:12" ht="21" customHeight="1" x14ac:dyDescent="0.35">
      <c r="A12" s="509" t="s">
        <v>2292</v>
      </c>
      <c r="B12" s="427">
        <v>54</v>
      </c>
      <c r="C12" s="427">
        <v>0</v>
      </c>
      <c r="D12" s="427">
        <v>49</v>
      </c>
      <c r="E12" s="427">
        <v>5</v>
      </c>
    </row>
    <row r="13" spans="1:12" ht="21" customHeight="1" x14ac:dyDescent="0.35">
      <c r="A13" s="509" t="s">
        <v>2293</v>
      </c>
      <c r="B13" s="427">
        <v>22</v>
      </c>
      <c r="C13" s="427">
        <v>0</v>
      </c>
      <c r="D13" s="427">
        <v>22</v>
      </c>
      <c r="E13" s="427">
        <v>0</v>
      </c>
    </row>
    <row r="14" spans="1:12" ht="21" customHeight="1" x14ac:dyDescent="0.35">
      <c r="A14" s="509" t="s">
        <v>2294</v>
      </c>
      <c r="B14" s="427">
        <v>15</v>
      </c>
      <c r="C14" s="427">
        <v>0</v>
      </c>
      <c r="D14" s="427">
        <v>14</v>
      </c>
      <c r="E14" s="427">
        <v>1</v>
      </c>
    </row>
    <row r="15" spans="1:12" ht="21" customHeight="1" x14ac:dyDescent="0.35">
      <c r="A15" s="509" t="s">
        <v>2295</v>
      </c>
      <c r="B15" s="427">
        <v>10</v>
      </c>
      <c r="C15" s="427">
        <v>0</v>
      </c>
      <c r="D15" s="427">
        <v>10</v>
      </c>
      <c r="E15" s="427">
        <v>0</v>
      </c>
    </row>
    <row r="16" spans="1:12" ht="21" customHeight="1" x14ac:dyDescent="0.35">
      <c r="A16" s="509" t="s">
        <v>2296</v>
      </c>
      <c r="B16" s="427">
        <v>41</v>
      </c>
      <c r="C16" s="427">
        <v>0</v>
      </c>
      <c r="D16" s="427">
        <v>38</v>
      </c>
      <c r="E16" s="427">
        <v>3</v>
      </c>
      <c r="F16" s="138"/>
      <c r="L16" s="138"/>
    </row>
    <row r="17" spans="1:17" ht="21" customHeight="1" x14ac:dyDescent="0.35">
      <c r="A17" s="196" t="s">
        <v>2201</v>
      </c>
      <c r="B17" s="427">
        <v>69354</v>
      </c>
      <c r="C17" s="427">
        <v>176</v>
      </c>
      <c r="D17" s="427">
        <v>61437</v>
      </c>
      <c r="E17" s="427">
        <v>7741</v>
      </c>
      <c r="G17" s="125"/>
      <c r="H17" s="138"/>
      <c r="I17" s="139"/>
      <c r="J17" s="139"/>
      <c r="K17" s="139"/>
      <c r="M17" s="125"/>
      <c r="N17" s="138"/>
      <c r="O17" s="139"/>
      <c r="P17" s="139"/>
      <c r="Q17" s="139"/>
    </row>
    <row r="18" spans="1:17" ht="21" customHeight="1" x14ac:dyDescent="0.35">
      <c r="A18" s="510" t="s">
        <v>2284</v>
      </c>
      <c r="B18" s="427">
        <v>67711</v>
      </c>
      <c r="C18" s="410">
        <v>176</v>
      </c>
      <c r="D18" s="410">
        <v>59957</v>
      </c>
      <c r="E18" s="410">
        <v>7578</v>
      </c>
    </row>
    <row r="19" spans="1:17" ht="21" customHeight="1" x14ac:dyDescent="0.35">
      <c r="A19" s="510" t="s">
        <v>2285</v>
      </c>
      <c r="B19" s="427">
        <v>381</v>
      </c>
      <c r="C19" s="410">
        <v>0</v>
      </c>
      <c r="D19" s="410">
        <v>356</v>
      </c>
      <c r="E19" s="410">
        <v>25</v>
      </c>
      <c r="F19" s="125"/>
    </row>
    <row r="20" spans="1:17" ht="21" customHeight="1" x14ac:dyDescent="0.35">
      <c r="A20" s="510" t="s">
        <v>2286</v>
      </c>
      <c r="B20" s="427">
        <v>377</v>
      </c>
      <c r="C20" s="410">
        <v>0</v>
      </c>
      <c r="D20" s="410">
        <v>340</v>
      </c>
      <c r="E20" s="410">
        <v>37</v>
      </c>
    </row>
    <row r="21" spans="1:17" ht="21" customHeight="1" x14ac:dyDescent="0.35">
      <c r="A21" s="510" t="s">
        <v>2287</v>
      </c>
      <c r="B21" s="427">
        <v>333</v>
      </c>
      <c r="C21" s="410">
        <v>0</v>
      </c>
      <c r="D21" s="410">
        <v>261</v>
      </c>
      <c r="E21" s="410">
        <v>72</v>
      </c>
    </row>
    <row r="22" spans="1:17" ht="21" customHeight="1" x14ac:dyDescent="0.35">
      <c r="A22" s="510" t="s">
        <v>2288</v>
      </c>
      <c r="B22" s="427">
        <v>205</v>
      </c>
      <c r="C22" s="410">
        <v>0</v>
      </c>
      <c r="D22" s="410">
        <v>203</v>
      </c>
      <c r="E22" s="410">
        <v>2</v>
      </c>
    </row>
    <row r="23" spans="1:17" ht="21" customHeight="1" x14ac:dyDescent="0.35">
      <c r="A23" s="510" t="s">
        <v>2289</v>
      </c>
      <c r="B23" s="427">
        <v>177</v>
      </c>
      <c r="C23" s="410">
        <v>0</v>
      </c>
      <c r="D23" s="410">
        <v>172</v>
      </c>
      <c r="E23" s="410">
        <v>5</v>
      </c>
    </row>
    <row r="24" spans="1:17" ht="21" customHeight="1" x14ac:dyDescent="0.35">
      <c r="A24" s="510" t="s">
        <v>2290</v>
      </c>
      <c r="B24" s="427">
        <v>66</v>
      </c>
      <c r="C24" s="410">
        <v>0</v>
      </c>
      <c r="D24" s="410">
        <v>55</v>
      </c>
      <c r="E24" s="410">
        <v>11</v>
      </c>
    </row>
    <row r="25" spans="1:17" ht="21" customHeight="1" x14ac:dyDescent="0.35">
      <c r="A25" s="510" t="s">
        <v>2291</v>
      </c>
      <c r="B25" s="427">
        <v>45</v>
      </c>
      <c r="C25" s="410">
        <v>0</v>
      </c>
      <c r="D25" s="410">
        <v>42</v>
      </c>
      <c r="E25" s="410">
        <v>3</v>
      </c>
    </row>
    <row r="26" spans="1:17" ht="21" customHeight="1" x14ac:dyDescent="0.35">
      <c r="A26" s="510" t="s">
        <v>2292</v>
      </c>
      <c r="B26" s="427">
        <v>23</v>
      </c>
      <c r="C26" s="410">
        <v>0</v>
      </c>
      <c r="D26" s="410">
        <v>18</v>
      </c>
      <c r="E26" s="410">
        <v>5</v>
      </c>
    </row>
    <row r="27" spans="1:17" ht="21" customHeight="1" x14ac:dyDescent="0.35">
      <c r="A27" s="510" t="s">
        <v>2293</v>
      </c>
      <c r="B27" s="427">
        <v>10</v>
      </c>
      <c r="C27" s="410">
        <v>0</v>
      </c>
      <c r="D27" s="410">
        <v>10</v>
      </c>
      <c r="E27" s="410">
        <v>0</v>
      </c>
    </row>
    <row r="28" spans="1:17" ht="21" customHeight="1" x14ac:dyDescent="0.35">
      <c r="A28" s="510" t="s">
        <v>2294</v>
      </c>
      <c r="B28" s="427">
        <v>4</v>
      </c>
      <c r="C28" s="410">
        <v>0</v>
      </c>
      <c r="D28" s="410">
        <v>4</v>
      </c>
      <c r="E28" s="410">
        <v>0</v>
      </c>
    </row>
    <row r="29" spans="1:17" ht="21" customHeight="1" x14ac:dyDescent="0.35">
      <c r="A29" s="510" t="s">
        <v>2295</v>
      </c>
      <c r="B29" s="427">
        <v>7</v>
      </c>
      <c r="C29" s="410">
        <v>0</v>
      </c>
      <c r="D29" s="410">
        <v>7</v>
      </c>
      <c r="E29" s="410">
        <v>0</v>
      </c>
    </row>
    <row r="30" spans="1:17" ht="21" customHeight="1" x14ac:dyDescent="0.35">
      <c r="A30" s="510" t="s">
        <v>2296</v>
      </c>
      <c r="B30" s="427">
        <v>15</v>
      </c>
      <c r="C30" s="410">
        <v>0</v>
      </c>
      <c r="D30" s="410">
        <v>12</v>
      </c>
      <c r="E30" s="410">
        <v>3</v>
      </c>
    </row>
    <row r="31" spans="1:17" ht="21" customHeight="1" x14ac:dyDescent="0.35">
      <c r="A31" s="196" t="s">
        <v>2202</v>
      </c>
      <c r="B31" s="427">
        <v>66867</v>
      </c>
      <c r="C31" s="427">
        <v>182</v>
      </c>
      <c r="D31" s="427">
        <v>65622</v>
      </c>
      <c r="E31" s="427">
        <v>1063</v>
      </c>
    </row>
    <row r="32" spans="1:17" ht="21" customHeight="1" x14ac:dyDescent="0.35">
      <c r="A32" s="510" t="s">
        <v>2284</v>
      </c>
      <c r="B32" s="427">
        <v>65145</v>
      </c>
      <c r="C32" s="410">
        <v>181</v>
      </c>
      <c r="D32" s="410">
        <v>63918</v>
      </c>
      <c r="E32" s="410">
        <v>1046</v>
      </c>
    </row>
    <row r="33" spans="1:6" ht="21" customHeight="1" x14ac:dyDescent="0.35">
      <c r="A33" s="510" t="s">
        <v>2285</v>
      </c>
      <c r="B33" s="427">
        <v>495</v>
      </c>
      <c r="C33" s="410">
        <v>0</v>
      </c>
      <c r="D33" s="410">
        <v>489</v>
      </c>
      <c r="E33" s="410">
        <v>6</v>
      </c>
    </row>
    <row r="34" spans="1:6" ht="21" customHeight="1" x14ac:dyDescent="0.35">
      <c r="A34" s="510" t="s">
        <v>2286</v>
      </c>
      <c r="B34" s="427">
        <v>397</v>
      </c>
      <c r="C34" s="410">
        <v>0</v>
      </c>
      <c r="D34" s="410">
        <v>396</v>
      </c>
      <c r="E34" s="410">
        <v>1</v>
      </c>
    </row>
    <row r="35" spans="1:6" ht="21" customHeight="1" x14ac:dyDescent="0.35">
      <c r="A35" s="510" t="s">
        <v>2287</v>
      </c>
      <c r="B35" s="427">
        <v>232</v>
      </c>
      <c r="C35" s="410">
        <v>1</v>
      </c>
      <c r="D35" s="410">
        <v>226</v>
      </c>
      <c r="E35" s="410">
        <v>5</v>
      </c>
    </row>
    <row r="36" spans="1:6" ht="21" customHeight="1" x14ac:dyDescent="0.35">
      <c r="A36" s="510" t="s">
        <v>2288</v>
      </c>
      <c r="B36" s="427">
        <v>245</v>
      </c>
      <c r="C36" s="410">
        <v>0</v>
      </c>
      <c r="D36" s="410">
        <v>245</v>
      </c>
      <c r="E36" s="410">
        <v>0</v>
      </c>
    </row>
    <row r="37" spans="1:6" ht="21" customHeight="1" x14ac:dyDescent="0.35">
      <c r="A37" s="510" t="s">
        <v>2289</v>
      </c>
      <c r="B37" s="427">
        <v>155</v>
      </c>
      <c r="C37" s="410">
        <v>0</v>
      </c>
      <c r="D37" s="410">
        <v>154</v>
      </c>
      <c r="E37" s="410">
        <v>1</v>
      </c>
    </row>
    <row r="38" spans="1:6" ht="21" customHeight="1" x14ac:dyDescent="0.35">
      <c r="A38" s="510" t="s">
        <v>2290</v>
      </c>
      <c r="B38" s="427">
        <v>71</v>
      </c>
      <c r="C38" s="410">
        <v>0</v>
      </c>
      <c r="D38" s="410">
        <v>68</v>
      </c>
      <c r="E38" s="410">
        <v>3</v>
      </c>
    </row>
    <row r="39" spans="1:6" ht="21" customHeight="1" x14ac:dyDescent="0.35">
      <c r="A39" s="510" t="s">
        <v>2291</v>
      </c>
      <c r="B39" s="427">
        <v>44</v>
      </c>
      <c r="C39" s="410">
        <v>0</v>
      </c>
      <c r="D39" s="410">
        <v>44</v>
      </c>
      <c r="E39" s="410">
        <v>0</v>
      </c>
    </row>
    <row r="40" spans="1:6" ht="21" customHeight="1" x14ac:dyDescent="0.35">
      <c r="A40" s="510" t="s">
        <v>2292</v>
      </c>
      <c r="B40" s="427">
        <v>31</v>
      </c>
      <c r="C40" s="410">
        <v>0</v>
      </c>
      <c r="D40" s="410">
        <v>31</v>
      </c>
      <c r="E40" s="410">
        <v>0</v>
      </c>
    </row>
    <row r="41" spans="1:6" ht="21" customHeight="1" x14ac:dyDescent="0.35">
      <c r="A41" s="510" t="s">
        <v>2293</v>
      </c>
      <c r="B41" s="427">
        <v>12</v>
      </c>
      <c r="C41" s="410">
        <v>0</v>
      </c>
      <c r="D41" s="410">
        <v>12</v>
      </c>
      <c r="E41" s="410">
        <v>0</v>
      </c>
    </row>
    <row r="42" spans="1:6" ht="21" customHeight="1" x14ac:dyDescent="0.35">
      <c r="A42" s="510" t="s">
        <v>2294</v>
      </c>
      <c r="B42" s="427">
        <v>11</v>
      </c>
      <c r="C42" s="410">
        <v>0</v>
      </c>
      <c r="D42" s="410">
        <v>10</v>
      </c>
      <c r="E42" s="410">
        <v>1</v>
      </c>
    </row>
    <row r="43" spans="1:6" ht="21" customHeight="1" x14ac:dyDescent="0.35">
      <c r="A43" s="510" t="s">
        <v>2295</v>
      </c>
      <c r="B43" s="427">
        <v>3</v>
      </c>
      <c r="C43" s="410">
        <v>0</v>
      </c>
      <c r="D43" s="410">
        <v>3</v>
      </c>
      <c r="E43" s="410">
        <v>0</v>
      </c>
    </row>
    <row r="44" spans="1:6" ht="21" customHeight="1" x14ac:dyDescent="0.35">
      <c r="A44" s="511" t="s">
        <v>2296</v>
      </c>
      <c r="B44" s="428">
        <v>26</v>
      </c>
      <c r="C44" s="411">
        <v>0</v>
      </c>
      <c r="D44" s="411">
        <v>26</v>
      </c>
      <c r="E44" s="411">
        <v>0</v>
      </c>
    </row>
    <row r="45" spans="1:6" ht="21" customHeight="1" x14ac:dyDescent="0.35">
      <c r="A45" s="76" t="s">
        <v>2297</v>
      </c>
      <c r="B45" s="76"/>
      <c r="C45" s="76"/>
      <c r="D45" s="76"/>
      <c r="E45" s="76"/>
      <c r="F45" s="76"/>
    </row>
    <row r="46" spans="1:6" ht="21" customHeight="1" x14ac:dyDescent="0.35">
      <c r="A46" s="3" t="s">
        <v>2204</v>
      </c>
      <c r="B46" s="3"/>
      <c r="C46" s="3"/>
      <c r="D46" s="3"/>
      <c r="E46" s="3"/>
      <c r="F46" s="76"/>
    </row>
    <row r="47" spans="1:6" ht="21" customHeight="1" x14ac:dyDescent="0.35">
      <c r="A47" s="2" t="s">
        <v>2298</v>
      </c>
      <c r="B47" s="209"/>
      <c r="C47" s="209"/>
      <c r="D47" s="209"/>
      <c r="E47" s="209"/>
    </row>
    <row r="48" spans="1:6" ht="21" customHeight="1" x14ac:dyDescent="0.35">
      <c r="A48" s="336"/>
    </row>
    <row r="49" spans="1:1" ht="21" customHeight="1" x14ac:dyDescent="0.35">
      <c r="A49" s="336"/>
    </row>
    <row r="50" spans="1:1" ht="21" customHeight="1" x14ac:dyDescent="0.35">
      <c r="A50" s="336"/>
    </row>
    <row r="51" spans="1:1" ht="21" customHeight="1" x14ac:dyDescent="0.35">
      <c r="A51" s="337"/>
    </row>
  </sheetData>
  <sortState xmlns:xlrd2="http://schemas.microsoft.com/office/spreadsheetml/2017/richdata2" ref="A4:Q34">
    <sortCondition descending="1" ref="B4:B34"/>
  </sortState>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U27"/>
  <sheetViews>
    <sheetView showGridLines="0" zoomScale="80" zoomScaleNormal="80" workbookViewId="0"/>
  </sheetViews>
  <sheetFormatPr baseColWidth="10" defaultColWidth="10" defaultRowHeight="21" customHeight="1" x14ac:dyDescent="0.35"/>
  <cols>
    <col min="1" max="1" width="30.625" style="76" customWidth="1"/>
    <col min="2" max="11" width="20.625" style="76" customWidth="1"/>
    <col min="12" max="12" width="17" style="76" customWidth="1"/>
    <col min="13" max="13" width="9.25" style="76" customWidth="1"/>
    <col min="14" max="14" width="12.625" style="76" customWidth="1"/>
    <col min="15" max="15" width="9.25" style="76" customWidth="1"/>
    <col min="16" max="16" width="17.25" style="76" customWidth="1"/>
    <col min="17" max="17" width="9.75" style="76" customWidth="1"/>
    <col min="18" max="18" width="16.5" style="76" customWidth="1"/>
    <col min="19" max="19" width="9.25" style="76" customWidth="1"/>
    <col min="20" max="20" width="17" style="76" customWidth="1"/>
    <col min="21" max="21" width="9.25" style="76" customWidth="1"/>
    <col min="22" max="16384" width="10" style="76"/>
  </cols>
  <sheetData>
    <row r="1" spans="1:21" ht="21" customHeight="1" x14ac:dyDescent="0.35">
      <c r="A1" s="73" t="s">
        <v>52</v>
      </c>
    </row>
    <row r="2" spans="1:21" ht="21" customHeight="1" x14ac:dyDescent="0.35">
      <c r="A2" s="147" t="s">
        <v>2299</v>
      </c>
      <c r="B2" s="147"/>
      <c r="C2" s="147"/>
      <c r="D2" s="147"/>
      <c r="E2" s="147"/>
      <c r="F2" s="147"/>
      <c r="G2" s="147"/>
      <c r="H2" s="147"/>
      <c r="I2" s="147"/>
      <c r="J2" s="148"/>
      <c r="K2" s="148"/>
      <c r="L2" s="148"/>
      <c r="M2" s="148"/>
      <c r="N2" s="148"/>
      <c r="O2" s="148"/>
      <c r="P2" s="148"/>
      <c r="Q2" s="148"/>
      <c r="R2" s="148"/>
      <c r="S2" s="148"/>
      <c r="T2" s="148"/>
      <c r="U2" s="148"/>
    </row>
    <row r="3" spans="1:21" ht="60" customHeight="1" x14ac:dyDescent="0.35">
      <c r="A3" s="338" t="s">
        <v>1100</v>
      </c>
      <c r="B3" s="338" t="s">
        <v>2300</v>
      </c>
      <c r="C3" s="338" t="s">
        <v>2301</v>
      </c>
      <c r="D3" s="338" t="s">
        <v>2302</v>
      </c>
      <c r="E3" s="338" t="s">
        <v>2303</v>
      </c>
      <c r="F3" s="338" t="s">
        <v>2304</v>
      </c>
      <c r="G3" s="338" t="s">
        <v>2305</v>
      </c>
      <c r="H3" s="338" t="s">
        <v>2306</v>
      </c>
      <c r="I3" s="338" t="s">
        <v>2307</v>
      </c>
      <c r="J3" s="338" t="s">
        <v>2308</v>
      </c>
      <c r="K3" s="338" t="s">
        <v>2309</v>
      </c>
    </row>
    <row r="4" spans="1:21" s="150" customFormat="1" ht="21" customHeight="1" x14ac:dyDescent="0.35">
      <c r="A4" s="604" t="s">
        <v>70</v>
      </c>
      <c r="B4" s="525">
        <v>141465</v>
      </c>
      <c r="C4" s="525">
        <v>42417</v>
      </c>
      <c r="D4" s="525">
        <v>808</v>
      </c>
      <c r="E4" s="525">
        <v>248</v>
      </c>
      <c r="F4" s="525">
        <v>6725</v>
      </c>
      <c r="G4" s="525">
        <v>507</v>
      </c>
      <c r="H4" s="525">
        <v>63688</v>
      </c>
      <c r="I4" s="525">
        <v>25598</v>
      </c>
      <c r="J4" s="525">
        <v>1437</v>
      </c>
      <c r="K4" s="525">
        <v>37</v>
      </c>
    </row>
    <row r="5" spans="1:21" ht="21" customHeight="1" x14ac:dyDescent="0.35">
      <c r="A5" s="151" t="s">
        <v>1083</v>
      </c>
      <c r="B5" s="373">
        <v>4910</v>
      </c>
      <c r="C5" s="375">
        <v>1921</v>
      </c>
      <c r="D5" s="375">
        <v>66</v>
      </c>
      <c r="E5" s="375">
        <v>22</v>
      </c>
      <c r="F5" s="375">
        <v>189</v>
      </c>
      <c r="G5" s="375">
        <v>10</v>
      </c>
      <c r="H5" s="375">
        <v>1635</v>
      </c>
      <c r="I5" s="526">
        <v>1009</v>
      </c>
      <c r="J5" s="526">
        <v>57</v>
      </c>
      <c r="K5" s="526">
        <v>1</v>
      </c>
    </row>
    <row r="6" spans="1:21" ht="21" customHeight="1" x14ac:dyDescent="0.35">
      <c r="A6" s="151" t="s">
        <v>1084</v>
      </c>
      <c r="B6" s="373">
        <v>6188</v>
      </c>
      <c r="C6" s="375">
        <v>2560</v>
      </c>
      <c r="D6" s="375">
        <v>13</v>
      </c>
      <c r="E6" s="375">
        <v>11</v>
      </c>
      <c r="F6" s="375">
        <v>173</v>
      </c>
      <c r="G6" s="375">
        <v>19</v>
      </c>
      <c r="H6" s="375">
        <v>2442</v>
      </c>
      <c r="I6" s="526">
        <v>934</v>
      </c>
      <c r="J6" s="526">
        <v>36</v>
      </c>
      <c r="K6" s="526">
        <v>0</v>
      </c>
    </row>
    <row r="7" spans="1:21" ht="21" customHeight="1" x14ac:dyDescent="0.35">
      <c r="A7" s="151" t="s">
        <v>124</v>
      </c>
      <c r="B7" s="373">
        <v>7655</v>
      </c>
      <c r="C7" s="375">
        <v>2474</v>
      </c>
      <c r="D7" s="375">
        <v>61</v>
      </c>
      <c r="E7" s="375">
        <v>11</v>
      </c>
      <c r="F7" s="375">
        <v>359</v>
      </c>
      <c r="G7" s="375">
        <v>30</v>
      </c>
      <c r="H7" s="375">
        <v>3412</v>
      </c>
      <c r="I7" s="526">
        <v>1296</v>
      </c>
      <c r="J7" s="526">
        <v>10</v>
      </c>
      <c r="K7" s="526">
        <v>2</v>
      </c>
    </row>
    <row r="8" spans="1:21" ht="21" customHeight="1" x14ac:dyDescent="0.35">
      <c r="A8" s="151" t="s">
        <v>1085</v>
      </c>
      <c r="B8" s="373">
        <v>2961</v>
      </c>
      <c r="C8" s="375">
        <v>796</v>
      </c>
      <c r="D8" s="375">
        <v>0</v>
      </c>
      <c r="E8" s="375">
        <v>9</v>
      </c>
      <c r="F8" s="375">
        <v>118</v>
      </c>
      <c r="G8" s="375">
        <v>29</v>
      </c>
      <c r="H8" s="375">
        <v>1533</v>
      </c>
      <c r="I8" s="526">
        <v>476</v>
      </c>
      <c r="J8" s="526">
        <v>0</v>
      </c>
      <c r="K8" s="526">
        <v>0</v>
      </c>
    </row>
    <row r="9" spans="1:21" ht="21" customHeight="1" x14ac:dyDescent="0.35">
      <c r="A9" s="151" t="s">
        <v>1086</v>
      </c>
      <c r="B9" s="373">
        <v>7339</v>
      </c>
      <c r="C9" s="375">
        <v>2169</v>
      </c>
      <c r="D9" s="375">
        <v>0</v>
      </c>
      <c r="E9" s="375">
        <v>16</v>
      </c>
      <c r="F9" s="375">
        <v>340</v>
      </c>
      <c r="G9" s="375">
        <v>42</v>
      </c>
      <c r="H9" s="526">
        <v>2805</v>
      </c>
      <c r="I9" s="526">
        <v>1954</v>
      </c>
      <c r="J9" s="526">
        <v>13</v>
      </c>
      <c r="K9" s="526">
        <v>0</v>
      </c>
    </row>
    <row r="10" spans="1:21" ht="21" customHeight="1" x14ac:dyDescent="0.35">
      <c r="A10" s="151" t="s">
        <v>127</v>
      </c>
      <c r="B10" s="373">
        <v>15711</v>
      </c>
      <c r="C10" s="375">
        <v>4649</v>
      </c>
      <c r="D10" s="375">
        <v>133</v>
      </c>
      <c r="E10" s="375">
        <v>27</v>
      </c>
      <c r="F10" s="375">
        <v>725</v>
      </c>
      <c r="G10" s="375">
        <v>42</v>
      </c>
      <c r="H10" s="526">
        <v>6939</v>
      </c>
      <c r="I10" s="526">
        <v>2925</v>
      </c>
      <c r="J10" s="526">
        <v>245</v>
      </c>
      <c r="K10" s="526">
        <v>26</v>
      </c>
    </row>
    <row r="11" spans="1:21" ht="21" customHeight="1" x14ac:dyDescent="0.35">
      <c r="A11" s="154" t="s">
        <v>1535</v>
      </c>
      <c r="B11" s="373">
        <v>44048</v>
      </c>
      <c r="C11" s="526">
        <v>15388</v>
      </c>
      <c r="D11" s="526">
        <v>94</v>
      </c>
      <c r="E11" s="526">
        <v>64</v>
      </c>
      <c r="F11" s="526">
        <v>2877</v>
      </c>
      <c r="G11" s="526">
        <v>68</v>
      </c>
      <c r="H11" s="526">
        <v>20962</v>
      </c>
      <c r="I11" s="526">
        <v>4466</v>
      </c>
      <c r="J11" s="526">
        <v>128</v>
      </c>
      <c r="K11" s="526">
        <v>1</v>
      </c>
    </row>
    <row r="12" spans="1:21" ht="21" customHeight="1" x14ac:dyDescent="0.35">
      <c r="A12" s="151" t="s">
        <v>1088</v>
      </c>
      <c r="B12" s="373">
        <v>8431</v>
      </c>
      <c r="C12" s="375">
        <v>2440</v>
      </c>
      <c r="D12" s="375">
        <v>0</v>
      </c>
      <c r="E12" s="375">
        <v>16</v>
      </c>
      <c r="F12" s="375">
        <v>203</v>
      </c>
      <c r="G12" s="375">
        <v>68</v>
      </c>
      <c r="H12" s="526">
        <v>3586</v>
      </c>
      <c r="I12" s="526">
        <v>1964</v>
      </c>
      <c r="J12" s="526">
        <v>153</v>
      </c>
      <c r="K12" s="526">
        <v>1</v>
      </c>
    </row>
    <row r="13" spans="1:21" ht="21" customHeight="1" x14ac:dyDescent="0.35">
      <c r="A13" s="151" t="s">
        <v>1089</v>
      </c>
      <c r="B13" s="373">
        <v>8794</v>
      </c>
      <c r="C13" s="375">
        <v>2069</v>
      </c>
      <c r="D13" s="375">
        <v>64</v>
      </c>
      <c r="E13" s="375">
        <v>13</v>
      </c>
      <c r="F13" s="375">
        <v>275</v>
      </c>
      <c r="G13" s="375">
        <v>35</v>
      </c>
      <c r="H13" s="375">
        <v>3748</v>
      </c>
      <c r="I13" s="526">
        <v>2289</v>
      </c>
      <c r="J13" s="526">
        <v>297</v>
      </c>
      <c r="K13" s="526">
        <v>4</v>
      </c>
    </row>
    <row r="14" spans="1:21" ht="21" customHeight="1" x14ac:dyDescent="0.35">
      <c r="A14" s="151" t="s">
        <v>1090</v>
      </c>
      <c r="B14" s="373">
        <v>3396</v>
      </c>
      <c r="C14" s="375">
        <v>842</v>
      </c>
      <c r="D14" s="375">
        <v>54</v>
      </c>
      <c r="E14" s="375">
        <v>13</v>
      </c>
      <c r="F14" s="375">
        <v>175</v>
      </c>
      <c r="G14" s="375">
        <v>9</v>
      </c>
      <c r="H14" s="375">
        <v>1406</v>
      </c>
      <c r="I14" s="526">
        <v>896</v>
      </c>
      <c r="J14" s="526">
        <v>0</v>
      </c>
      <c r="K14" s="526">
        <v>1</v>
      </c>
    </row>
    <row r="15" spans="1:21" ht="21" customHeight="1" x14ac:dyDescent="0.35">
      <c r="A15" s="151" t="s">
        <v>1091</v>
      </c>
      <c r="B15" s="373">
        <v>9432</v>
      </c>
      <c r="C15" s="375">
        <v>2200</v>
      </c>
      <c r="D15" s="375">
        <v>79</v>
      </c>
      <c r="E15" s="375">
        <v>12</v>
      </c>
      <c r="F15" s="375">
        <v>405</v>
      </c>
      <c r="G15" s="375">
        <v>23</v>
      </c>
      <c r="H15" s="375">
        <v>4244</v>
      </c>
      <c r="I15" s="526">
        <v>2404</v>
      </c>
      <c r="J15" s="526">
        <v>64</v>
      </c>
      <c r="K15" s="526">
        <v>1</v>
      </c>
    </row>
    <row r="16" spans="1:21" ht="21" customHeight="1" x14ac:dyDescent="0.35">
      <c r="A16" s="151" t="s">
        <v>1092</v>
      </c>
      <c r="B16" s="373">
        <v>8343</v>
      </c>
      <c r="C16" s="375">
        <v>1590</v>
      </c>
      <c r="D16" s="375">
        <v>106</v>
      </c>
      <c r="E16" s="375">
        <v>17</v>
      </c>
      <c r="F16" s="375">
        <v>355</v>
      </c>
      <c r="G16" s="375">
        <v>63</v>
      </c>
      <c r="H16" s="375">
        <v>4072</v>
      </c>
      <c r="I16" s="526">
        <v>1919</v>
      </c>
      <c r="J16" s="526">
        <v>221</v>
      </c>
      <c r="K16" s="526">
        <v>0</v>
      </c>
    </row>
    <row r="17" spans="1:21" ht="21" customHeight="1" x14ac:dyDescent="0.35">
      <c r="A17" s="151" t="s">
        <v>1093</v>
      </c>
      <c r="B17" s="373">
        <v>3315</v>
      </c>
      <c r="C17" s="375">
        <v>948</v>
      </c>
      <c r="D17" s="375">
        <v>42</v>
      </c>
      <c r="E17" s="375">
        <v>2</v>
      </c>
      <c r="F17" s="375">
        <v>206</v>
      </c>
      <c r="G17" s="375">
        <v>19</v>
      </c>
      <c r="H17" s="375">
        <v>1516</v>
      </c>
      <c r="I17" s="526">
        <v>566</v>
      </c>
      <c r="J17" s="526">
        <v>16</v>
      </c>
      <c r="K17" s="526">
        <v>0</v>
      </c>
    </row>
    <row r="18" spans="1:21" ht="21" customHeight="1" x14ac:dyDescent="0.35">
      <c r="A18" s="151" t="s">
        <v>1094</v>
      </c>
      <c r="B18" s="373">
        <v>7502</v>
      </c>
      <c r="C18" s="375">
        <v>1782</v>
      </c>
      <c r="D18" s="375">
        <v>49</v>
      </c>
      <c r="E18" s="375">
        <v>7</v>
      </c>
      <c r="F18" s="375">
        <v>228</v>
      </c>
      <c r="G18" s="375">
        <v>37</v>
      </c>
      <c r="H18" s="375">
        <v>3846</v>
      </c>
      <c r="I18" s="526">
        <v>1460</v>
      </c>
      <c r="J18" s="526">
        <v>93</v>
      </c>
      <c r="K18" s="526">
        <v>0</v>
      </c>
    </row>
    <row r="19" spans="1:21" ht="21" customHeight="1" x14ac:dyDescent="0.35">
      <c r="A19" s="151" t="s">
        <v>1095</v>
      </c>
      <c r="B19" s="373">
        <v>1127</v>
      </c>
      <c r="C19" s="375">
        <v>221</v>
      </c>
      <c r="D19" s="375">
        <v>24</v>
      </c>
      <c r="E19" s="375">
        <v>3</v>
      </c>
      <c r="F19" s="375">
        <v>46</v>
      </c>
      <c r="G19" s="375">
        <v>3</v>
      </c>
      <c r="H19" s="375">
        <v>521</v>
      </c>
      <c r="I19" s="526">
        <v>288</v>
      </c>
      <c r="J19" s="526">
        <v>21</v>
      </c>
      <c r="K19" s="526">
        <v>0</v>
      </c>
    </row>
    <row r="20" spans="1:21" ht="21" customHeight="1" x14ac:dyDescent="0.35">
      <c r="A20" s="155" t="s">
        <v>1096</v>
      </c>
      <c r="B20" s="377">
        <v>2313</v>
      </c>
      <c r="C20" s="378">
        <v>368</v>
      </c>
      <c r="D20" s="378">
        <v>23</v>
      </c>
      <c r="E20" s="378">
        <v>5</v>
      </c>
      <c r="F20" s="378">
        <v>51</v>
      </c>
      <c r="G20" s="378">
        <v>10</v>
      </c>
      <c r="H20" s="378">
        <v>1021</v>
      </c>
      <c r="I20" s="527">
        <v>752</v>
      </c>
      <c r="J20" s="527">
        <v>83</v>
      </c>
      <c r="K20" s="527">
        <v>0</v>
      </c>
    </row>
    <row r="21" spans="1:21" ht="21" customHeight="1" x14ac:dyDescent="0.35">
      <c r="A21" s="76" t="s">
        <v>2310</v>
      </c>
      <c r="B21" s="166"/>
      <c r="C21" s="166"/>
      <c r="D21" s="166"/>
      <c r="E21" s="166"/>
      <c r="F21" s="166"/>
      <c r="G21" s="166"/>
      <c r="H21" s="166"/>
      <c r="I21" s="166"/>
      <c r="J21" s="166"/>
      <c r="K21" s="166"/>
      <c r="M21" s="53"/>
      <c r="N21" s="53"/>
      <c r="O21" s="53"/>
      <c r="P21" s="53"/>
      <c r="Q21" s="53"/>
      <c r="R21" s="53"/>
      <c r="S21" s="53"/>
      <c r="T21" s="53"/>
      <c r="U21" s="53"/>
    </row>
    <row r="22" spans="1:21" ht="21" customHeight="1" x14ac:dyDescent="0.35">
      <c r="A22" s="76" t="s">
        <v>2311</v>
      </c>
    </row>
    <row r="23" spans="1:21" ht="21" customHeight="1" x14ac:dyDescent="0.35">
      <c r="A23" s="76" t="s">
        <v>2312</v>
      </c>
    </row>
    <row r="24" spans="1:21" ht="21" customHeight="1" x14ac:dyDescent="0.35">
      <c r="A24" s="76" t="s">
        <v>2313</v>
      </c>
    </row>
    <row r="25" spans="1:21" ht="21" customHeight="1" x14ac:dyDescent="0.35">
      <c r="A25" s="76" t="s">
        <v>2314</v>
      </c>
    </row>
    <row r="27" spans="1:21" ht="21" customHeight="1" x14ac:dyDescent="0.35">
      <c r="E27" s="107"/>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40"/>
  <sheetViews>
    <sheetView showGridLines="0" zoomScale="80" zoomScaleNormal="80" workbookViewId="0"/>
  </sheetViews>
  <sheetFormatPr baseColWidth="10" defaultColWidth="10" defaultRowHeight="21" customHeight="1" x14ac:dyDescent="0.35"/>
  <cols>
    <col min="1" max="1" width="16.875" style="76" customWidth="1"/>
    <col min="2" max="4" width="15.625" style="76" customWidth="1"/>
    <col min="5" max="5" width="14.5" style="76" customWidth="1"/>
    <col min="6" max="6" width="10.625" style="76" customWidth="1"/>
    <col min="7" max="7" width="11" style="76" customWidth="1"/>
    <col min="8" max="8" width="12.875" style="76" customWidth="1"/>
    <col min="9" max="9" width="10.5" style="76" customWidth="1"/>
    <col min="10" max="10" width="10.25" style="76" customWidth="1"/>
    <col min="11" max="16384" width="10" style="76"/>
  </cols>
  <sheetData>
    <row r="1" spans="1:10" ht="21" customHeight="1" x14ac:dyDescent="0.35">
      <c r="A1" s="147" t="s">
        <v>2315</v>
      </c>
      <c r="B1" s="147"/>
      <c r="C1" s="147"/>
      <c r="D1" s="147"/>
      <c r="E1" s="147"/>
      <c r="F1" s="147"/>
      <c r="G1" s="147"/>
      <c r="H1" s="147"/>
      <c r="I1" s="147"/>
      <c r="J1" s="147"/>
    </row>
    <row r="2" spans="1:10" ht="30" customHeight="1" x14ac:dyDescent="0.35">
      <c r="A2" s="158" t="s">
        <v>2283</v>
      </c>
      <c r="B2" s="158" t="s">
        <v>1060</v>
      </c>
      <c r="C2" s="158" t="s">
        <v>2316</v>
      </c>
      <c r="D2" s="158" t="s">
        <v>2317</v>
      </c>
    </row>
    <row r="3" spans="1:10" ht="21" customHeight="1" x14ac:dyDescent="0.35">
      <c r="A3" s="159" t="s">
        <v>70</v>
      </c>
      <c r="B3" s="528">
        <v>3107</v>
      </c>
      <c r="C3" s="528">
        <v>1322</v>
      </c>
      <c r="D3" s="528">
        <v>1785</v>
      </c>
    </row>
    <row r="4" spans="1:10" ht="21" customHeight="1" x14ac:dyDescent="0.35">
      <c r="A4" s="159" t="s">
        <v>2285</v>
      </c>
      <c r="B4" s="529">
        <v>1085</v>
      </c>
      <c r="C4" s="529">
        <v>424</v>
      </c>
      <c r="D4" s="529">
        <v>661</v>
      </c>
    </row>
    <row r="5" spans="1:10" ht="21" customHeight="1" x14ac:dyDescent="0.35">
      <c r="A5" s="159" t="s">
        <v>2287</v>
      </c>
      <c r="B5" s="529">
        <v>805</v>
      </c>
      <c r="C5" s="529">
        <v>388</v>
      </c>
      <c r="D5" s="529">
        <v>417</v>
      </c>
    </row>
    <row r="6" spans="1:10" ht="21" customHeight="1" x14ac:dyDescent="0.35">
      <c r="A6" s="159" t="s">
        <v>2286</v>
      </c>
      <c r="B6" s="529">
        <v>690</v>
      </c>
      <c r="C6" s="529">
        <v>311</v>
      </c>
      <c r="D6" s="529">
        <v>379</v>
      </c>
    </row>
    <row r="7" spans="1:10" ht="21" customHeight="1" x14ac:dyDescent="0.35">
      <c r="A7" s="159" t="s">
        <v>2292</v>
      </c>
      <c r="B7" s="529">
        <v>145</v>
      </c>
      <c r="C7" s="529">
        <v>47</v>
      </c>
      <c r="D7" s="529">
        <v>98</v>
      </c>
    </row>
    <row r="8" spans="1:10" ht="21" customHeight="1" x14ac:dyDescent="0.35">
      <c r="A8" s="159" t="s">
        <v>2289</v>
      </c>
      <c r="B8" s="529">
        <v>107</v>
      </c>
      <c r="C8" s="529">
        <v>11</v>
      </c>
      <c r="D8" s="529">
        <v>96</v>
      </c>
    </row>
    <row r="9" spans="1:10" ht="21" customHeight="1" x14ac:dyDescent="0.35">
      <c r="A9" s="159" t="s">
        <v>2290</v>
      </c>
      <c r="B9" s="529">
        <v>92</v>
      </c>
      <c r="C9" s="529">
        <v>44</v>
      </c>
      <c r="D9" s="529">
        <v>48</v>
      </c>
    </row>
    <row r="10" spans="1:10" ht="21" customHeight="1" x14ac:dyDescent="0.35">
      <c r="A10" s="159" t="s">
        <v>2291</v>
      </c>
      <c r="B10" s="529">
        <v>64</v>
      </c>
      <c r="C10" s="529">
        <v>44</v>
      </c>
      <c r="D10" s="529">
        <v>20</v>
      </c>
    </row>
    <row r="11" spans="1:10" ht="21" customHeight="1" x14ac:dyDescent="0.35">
      <c r="A11" s="159" t="s">
        <v>2288</v>
      </c>
      <c r="B11" s="529">
        <v>30</v>
      </c>
      <c r="C11" s="529">
        <v>3</v>
      </c>
      <c r="D11" s="529">
        <v>27</v>
      </c>
    </row>
    <row r="12" spans="1:10" ht="21" customHeight="1" x14ac:dyDescent="0.35">
      <c r="A12" s="159" t="s">
        <v>2293</v>
      </c>
      <c r="B12" s="529">
        <v>22</v>
      </c>
      <c r="C12" s="529">
        <v>10</v>
      </c>
      <c r="D12" s="529">
        <v>12</v>
      </c>
    </row>
    <row r="13" spans="1:10" ht="21" customHeight="1" x14ac:dyDescent="0.35">
      <c r="A13" s="159" t="s">
        <v>2294</v>
      </c>
      <c r="B13" s="529">
        <v>11</v>
      </c>
      <c r="C13" s="529">
        <v>6</v>
      </c>
      <c r="D13" s="529">
        <v>5</v>
      </c>
    </row>
    <row r="14" spans="1:10" ht="21" customHeight="1" x14ac:dyDescent="0.35">
      <c r="A14" s="159" t="s">
        <v>2296</v>
      </c>
      <c r="B14" s="529">
        <v>56</v>
      </c>
      <c r="C14" s="529">
        <v>34</v>
      </c>
      <c r="D14" s="529">
        <v>22</v>
      </c>
    </row>
    <row r="15" spans="1:10" ht="21" customHeight="1" x14ac:dyDescent="0.35">
      <c r="A15" s="164" t="s">
        <v>2201</v>
      </c>
      <c r="B15" s="530">
        <v>2534</v>
      </c>
      <c r="C15" s="530">
        <v>1119</v>
      </c>
      <c r="D15" s="530">
        <v>1415</v>
      </c>
      <c r="H15" s="152"/>
      <c r="I15" s="152"/>
      <c r="J15" s="152"/>
    </row>
    <row r="16" spans="1:10" ht="21" customHeight="1" x14ac:dyDescent="0.35">
      <c r="A16" s="534" t="s">
        <v>2285</v>
      </c>
      <c r="B16" s="529">
        <v>761</v>
      </c>
      <c r="C16" s="535">
        <v>313</v>
      </c>
      <c r="D16" s="535">
        <v>448</v>
      </c>
      <c r="H16" s="152"/>
      <c r="I16" s="152"/>
      <c r="J16" s="152"/>
    </row>
    <row r="17" spans="1:10" ht="21" customHeight="1" x14ac:dyDescent="0.35">
      <c r="A17" s="534" t="s">
        <v>2287</v>
      </c>
      <c r="B17" s="529">
        <v>733</v>
      </c>
      <c r="C17" s="535">
        <v>355</v>
      </c>
      <c r="D17" s="535">
        <v>378</v>
      </c>
      <c r="H17" s="152"/>
      <c r="I17" s="152"/>
      <c r="J17" s="152"/>
    </row>
    <row r="18" spans="1:10" ht="21" customHeight="1" x14ac:dyDescent="0.35">
      <c r="A18" s="534" t="s">
        <v>2286</v>
      </c>
      <c r="B18" s="529">
        <v>551</v>
      </c>
      <c r="C18" s="535">
        <v>264</v>
      </c>
      <c r="D18" s="535">
        <v>287</v>
      </c>
      <c r="H18" s="152"/>
      <c r="I18" s="152"/>
      <c r="J18" s="152"/>
    </row>
    <row r="19" spans="1:10" ht="21" customHeight="1" x14ac:dyDescent="0.35">
      <c r="A19" s="534" t="s">
        <v>2292</v>
      </c>
      <c r="B19" s="529">
        <v>131</v>
      </c>
      <c r="C19" s="535">
        <v>44</v>
      </c>
      <c r="D19" s="535">
        <v>87</v>
      </c>
      <c r="H19" s="152"/>
      <c r="I19" s="152"/>
      <c r="J19" s="152"/>
    </row>
    <row r="20" spans="1:10" ht="21" customHeight="1" x14ac:dyDescent="0.35">
      <c r="A20" s="534" t="s">
        <v>2289</v>
      </c>
      <c r="B20" s="529">
        <v>103</v>
      </c>
      <c r="C20" s="535">
        <v>11</v>
      </c>
      <c r="D20" s="535">
        <v>92</v>
      </c>
      <c r="H20" s="152"/>
      <c r="I20" s="152"/>
      <c r="J20" s="152"/>
    </row>
    <row r="21" spans="1:10" ht="21" customHeight="1" x14ac:dyDescent="0.35">
      <c r="A21" s="534" t="s">
        <v>2290</v>
      </c>
      <c r="B21" s="529">
        <v>85</v>
      </c>
      <c r="C21" s="535">
        <v>42</v>
      </c>
      <c r="D21" s="535">
        <v>43</v>
      </c>
      <c r="H21" s="152"/>
      <c r="I21" s="152"/>
      <c r="J21" s="152"/>
    </row>
    <row r="22" spans="1:10" ht="21" customHeight="1" x14ac:dyDescent="0.35">
      <c r="A22" s="534" t="s">
        <v>2291</v>
      </c>
      <c r="B22" s="529">
        <v>57</v>
      </c>
      <c r="C22" s="535">
        <v>40</v>
      </c>
      <c r="D22" s="535">
        <v>17</v>
      </c>
      <c r="H22" s="152"/>
      <c r="I22" s="152"/>
      <c r="J22" s="152"/>
    </row>
    <row r="23" spans="1:10" ht="21" customHeight="1" x14ac:dyDescent="0.35">
      <c r="A23" s="534" t="s">
        <v>2288</v>
      </c>
      <c r="B23" s="529">
        <v>30</v>
      </c>
      <c r="C23" s="535">
        <v>3</v>
      </c>
      <c r="D23" s="535">
        <v>27</v>
      </c>
      <c r="H23" s="152"/>
      <c r="I23" s="152"/>
      <c r="J23" s="152"/>
    </row>
    <row r="24" spans="1:10" ht="21" customHeight="1" x14ac:dyDescent="0.35">
      <c r="A24" s="534" t="s">
        <v>2293</v>
      </c>
      <c r="B24" s="529">
        <v>20</v>
      </c>
      <c r="C24" s="535">
        <v>10</v>
      </c>
      <c r="D24" s="535">
        <v>10</v>
      </c>
      <c r="H24" s="152"/>
      <c r="I24" s="152"/>
      <c r="J24" s="152"/>
    </row>
    <row r="25" spans="1:10" ht="21" customHeight="1" x14ac:dyDescent="0.35">
      <c r="A25" s="534" t="s">
        <v>2294</v>
      </c>
      <c r="B25" s="529">
        <v>10</v>
      </c>
      <c r="C25" s="535">
        <v>5</v>
      </c>
      <c r="D25" s="535">
        <v>5</v>
      </c>
      <c r="H25" s="152"/>
      <c r="I25" s="152"/>
      <c r="J25" s="152"/>
    </row>
    <row r="26" spans="1:10" ht="21" customHeight="1" x14ac:dyDescent="0.35">
      <c r="A26" s="534" t="s">
        <v>2296</v>
      </c>
      <c r="B26" s="529">
        <v>53</v>
      </c>
      <c r="C26" s="531">
        <v>32</v>
      </c>
      <c r="D26" s="531">
        <v>21</v>
      </c>
      <c r="H26" s="152"/>
      <c r="I26" s="152"/>
      <c r="J26" s="152"/>
    </row>
    <row r="27" spans="1:10" ht="21" customHeight="1" x14ac:dyDescent="0.35">
      <c r="A27" s="164" t="s">
        <v>2202</v>
      </c>
      <c r="B27" s="530">
        <v>573</v>
      </c>
      <c r="C27" s="530">
        <v>203</v>
      </c>
      <c r="D27" s="530">
        <v>370</v>
      </c>
      <c r="E27" s="152"/>
      <c r="F27" s="152"/>
      <c r="G27" s="152"/>
      <c r="H27" s="152"/>
      <c r="I27" s="152"/>
      <c r="J27" s="152"/>
    </row>
    <row r="28" spans="1:10" ht="21" customHeight="1" x14ac:dyDescent="0.35">
      <c r="A28" s="534" t="s">
        <v>2285</v>
      </c>
      <c r="B28" s="529">
        <v>324</v>
      </c>
      <c r="C28" s="535">
        <v>111</v>
      </c>
      <c r="D28" s="535">
        <v>213</v>
      </c>
      <c r="E28" s="152"/>
      <c r="F28" s="152"/>
      <c r="G28" s="152"/>
      <c r="H28" s="152"/>
      <c r="I28" s="152"/>
      <c r="J28" s="152"/>
    </row>
    <row r="29" spans="1:10" ht="21" customHeight="1" x14ac:dyDescent="0.35">
      <c r="A29" s="534" t="s">
        <v>2287</v>
      </c>
      <c r="B29" s="529">
        <v>72</v>
      </c>
      <c r="C29" s="535">
        <v>33</v>
      </c>
      <c r="D29" s="535">
        <v>39</v>
      </c>
      <c r="E29" s="152"/>
      <c r="F29" s="152"/>
      <c r="G29" s="152"/>
      <c r="H29" s="152"/>
      <c r="I29" s="152"/>
      <c r="J29" s="152"/>
    </row>
    <row r="30" spans="1:10" ht="21" customHeight="1" x14ac:dyDescent="0.35">
      <c r="A30" s="534" t="s">
        <v>2286</v>
      </c>
      <c r="B30" s="529">
        <v>139</v>
      </c>
      <c r="C30" s="535">
        <v>47</v>
      </c>
      <c r="D30" s="535">
        <v>92</v>
      </c>
      <c r="E30" s="152"/>
      <c r="F30" s="152"/>
      <c r="G30" s="152"/>
      <c r="H30" s="152"/>
      <c r="I30" s="152"/>
      <c r="J30" s="152"/>
    </row>
    <row r="31" spans="1:10" ht="21" customHeight="1" x14ac:dyDescent="0.35">
      <c r="A31" s="534" t="s">
        <v>2292</v>
      </c>
      <c r="B31" s="529">
        <v>14</v>
      </c>
      <c r="C31" s="535">
        <v>3</v>
      </c>
      <c r="D31" s="535">
        <v>11</v>
      </c>
      <c r="E31" s="152"/>
      <c r="F31" s="152"/>
      <c r="G31" s="152"/>
      <c r="H31" s="152"/>
      <c r="I31" s="152"/>
      <c r="J31" s="152"/>
    </row>
    <row r="32" spans="1:10" ht="21" customHeight="1" x14ac:dyDescent="0.35">
      <c r="A32" s="534" t="s">
        <v>2289</v>
      </c>
      <c r="B32" s="529">
        <v>4</v>
      </c>
      <c r="C32" s="535">
        <v>0</v>
      </c>
      <c r="D32" s="535">
        <v>4</v>
      </c>
      <c r="E32" s="152"/>
      <c r="F32" s="152"/>
      <c r="G32" s="152"/>
      <c r="H32" s="152"/>
      <c r="I32" s="152"/>
      <c r="J32" s="152"/>
    </row>
    <row r="33" spans="1:10" ht="21" customHeight="1" x14ac:dyDescent="0.35">
      <c r="A33" s="534" t="s">
        <v>2290</v>
      </c>
      <c r="B33" s="529">
        <v>7</v>
      </c>
      <c r="C33" s="535">
        <v>2</v>
      </c>
      <c r="D33" s="535">
        <v>5</v>
      </c>
      <c r="E33" s="152"/>
      <c r="F33" s="152"/>
      <c r="G33" s="152"/>
      <c r="H33" s="152"/>
      <c r="I33" s="152"/>
      <c r="J33" s="152"/>
    </row>
    <row r="34" spans="1:10" ht="21" customHeight="1" x14ac:dyDescent="0.35">
      <c r="A34" s="534" t="s">
        <v>2291</v>
      </c>
      <c r="B34" s="529">
        <v>7</v>
      </c>
      <c r="C34" s="535">
        <v>4</v>
      </c>
      <c r="D34" s="535">
        <v>3</v>
      </c>
      <c r="E34" s="152"/>
      <c r="F34" s="152"/>
      <c r="G34" s="152"/>
      <c r="H34" s="152"/>
      <c r="I34" s="152"/>
      <c r="J34" s="152"/>
    </row>
    <row r="35" spans="1:10" ht="21" customHeight="1" x14ac:dyDescent="0.35">
      <c r="A35" s="534" t="s">
        <v>2288</v>
      </c>
      <c r="B35" s="529">
        <v>0</v>
      </c>
      <c r="C35" s="535">
        <v>0</v>
      </c>
      <c r="D35" s="535">
        <v>0</v>
      </c>
      <c r="E35" s="152"/>
      <c r="F35" s="152"/>
      <c r="G35" s="152"/>
      <c r="H35" s="152"/>
      <c r="I35" s="152"/>
      <c r="J35" s="152"/>
    </row>
    <row r="36" spans="1:10" ht="21" customHeight="1" x14ac:dyDescent="0.35">
      <c r="A36" s="534" t="s">
        <v>2293</v>
      </c>
      <c r="B36" s="529">
        <v>2</v>
      </c>
      <c r="C36" s="535">
        <v>0</v>
      </c>
      <c r="D36" s="535">
        <v>2</v>
      </c>
      <c r="E36" s="152"/>
      <c r="F36" s="152"/>
      <c r="G36" s="152"/>
      <c r="H36" s="152"/>
      <c r="I36" s="152"/>
      <c r="J36" s="152"/>
    </row>
    <row r="37" spans="1:10" ht="21" customHeight="1" x14ac:dyDescent="0.35">
      <c r="A37" s="534" t="s">
        <v>2294</v>
      </c>
      <c r="B37" s="529">
        <v>1</v>
      </c>
      <c r="C37" s="535">
        <v>1</v>
      </c>
      <c r="D37" s="535">
        <v>0</v>
      </c>
      <c r="E37" s="152"/>
      <c r="F37" s="152"/>
      <c r="G37" s="152"/>
      <c r="H37" s="152"/>
      <c r="I37" s="152"/>
      <c r="J37" s="152"/>
    </row>
    <row r="38" spans="1:10" ht="21" customHeight="1" x14ac:dyDescent="0.35">
      <c r="A38" s="536" t="s">
        <v>2296</v>
      </c>
      <c r="B38" s="532">
        <v>3</v>
      </c>
      <c r="C38" s="533">
        <v>2</v>
      </c>
      <c r="D38" s="533">
        <v>1</v>
      </c>
      <c r="E38" s="152"/>
      <c r="F38" s="152"/>
      <c r="G38" s="152"/>
      <c r="H38" s="152"/>
      <c r="I38" s="152"/>
      <c r="J38" s="152"/>
    </row>
    <row r="39" spans="1:10" ht="21" customHeight="1" x14ac:dyDescent="0.35">
      <c r="A39" s="76" t="s">
        <v>2318</v>
      </c>
      <c r="B39" s="74"/>
      <c r="C39" s="74"/>
      <c r="D39" s="74"/>
    </row>
    <row r="40" spans="1:10" ht="21" customHeight="1" x14ac:dyDescent="0.35">
      <c r="A40" s="76" t="s">
        <v>2319</v>
      </c>
    </row>
  </sheetData>
  <sortState xmlns:xlrd2="http://schemas.microsoft.com/office/spreadsheetml/2017/richdata2" ref="A5:J36">
    <sortCondition descending="1" ref="B5:B36"/>
  </sortState>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84"/>
  <sheetViews>
    <sheetView showGridLines="0" zoomScale="80" zoomScaleNormal="80" workbookViewId="0"/>
  </sheetViews>
  <sheetFormatPr baseColWidth="10" defaultColWidth="10" defaultRowHeight="21" customHeight="1" x14ac:dyDescent="0.35"/>
  <cols>
    <col min="1" max="1" width="19.75" style="76" customWidth="1"/>
    <col min="2" max="13" width="20.625" style="76" customWidth="1"/>
    <col min="14" max="14" width="10" style="76" customWidth="1"/>
    <col min="15" max="16384" width="10" style="76"/>
  </cols>
  <sheetData>
    <row r="1" spans="1:14" s="73" customFormat="1" ht="21" customHeight="1" x14ac:dyDescent="0.35">
      <c r="A1" s="147" t="s">
        <v>2320</v>
      </c>
      <c r="B1" s="147"/>
      <c r="C1" s="147"/>
      <c r="D1" s="147"/>
      <c r="E1" s="147"/>
      <c r="F1" s="147"/>
      <c r="G1" s="147"/>
      <c r="H1" s="147"/>
      <c r="I1" s="147"/>
      <c r="J1" s="147"/>
      <c r="K1" s="147"/>
      <c r="L1" s="147"/>
      <c r="M1" s="147"/>
    </row>
    <row r="2" spans="1:14" ht="45" customHeight="1" x14ac:dyDescent="0.35">
      <c r="A2" s="156" t="s">
        <v>2321</v>
      </c>
      <c r="B2" s="156" t="s">
        <v>2322</v>
      </c>
      <c r="C2" s="156" t="s">
        <v>2323</v>
      </c>
      <c r="D2" s="156" t="s">
        <v>2324</v>
      </c>
      <c r="E2" s="156" t="s">
        <v>2325</v>
      </c>
      <c r="F2" s="156" t="s">
        <v>2326</v>
      </c>
      <c r="G2" s="156" t="s">
        <v>2327</v>
      </c>
      <c r="H2" s="156" t="s">
        <v>2328</v>
      </c>
      <c r="I2" s="156" t="s">
        <v>2329</v>
      </c>
      <c r="J2" s="156" t="s">
        <v>2330</v>
      </c>
      <c r="K2" s="156" t="s">
        <v>2331</v>
      </c>
      <c r="L2" s="156" t="s">
        <v>2332</v>
      </c>
      <c r="M2" s="156" t="s">
        <v>2333</v>
      </c>
      <c r="N2" s="281"/>
    </row>
    <row r="3" spans="1:14" ht="21" customHeight="1" x14ac:dyDescent="0.35">
      <c r="A3" s="52" t="s">
        <v>70</v>
      </c>
      <c r="B3" s="537">
        <v>2560</v>
      </c>
      <c r="C3" s="537">
        <v>840</v>
      </c>
      <c r="D3" s="537">
        <v>1720</v>
      </c>
      <c r="E3" s="537">
        <v>2934</v>
      </c>
      <c r="F3" s="537">
        <v>1136</v>
      </c>
      <c r="G3" s="537">
        <v>1798</v>
      </c>
      <c r="H3" s="537">
        <v>2943</v>
      </c>
      <c r="I3" s="537">
        <v>1172</v>
      </c>
      <c r="J3" s="537">
        <v>1771</v>
      </c>
      <c r="K3" s="537">
        <v>3107</v>
      </c>
      <c r="L3" s="537">
        <v>1322</v>
      </c>
      <c r="M3" s="537">
        <v>1785</v>
      </c>
      <c r="N3" s="162"/>
    </row>
    <row r="4" spans="1:14" ht="21" customHeight="1" x14ac:dyDescent="0.35">
      <c r="A4" s="197" t="s">
        <v>2334</v>
      </c>
      <c r="B4" s="373">
        <v>2548</v>
      </c>
      <c r="C4" s="537">
        <v>832</v>
      </c>
      <c r="D4" s="537">
        <v>1716</v>
      </c>
      <c r="E4" s="537">
        <v>2908</v>
      </c>
      <c r="F4" s="537">
        <v>1122</v>
      </c>
      <c r="G4" s="537">
        <v>1786</v>
      </c>
      <c r="H4" s="537">
        <v>2917</v>
      </c>
      <c r="I4" s="537">
        <v>1162</v>
      </c>
      <c r="J4" s="537">
        <v>1755</v>
      </c>
      <c r="K4" s="537">
        <v>3071</v>
      </c>
      <c r="L4" s="537">
        <v>1298</v>
      </c>
      <c r="M4" s="537">
        <v>1773</v>
      </c>
      <c r="N4" s="162"/>
    </row>
    <row r="5" spans="1:14" ht="21" customHeight="1" x14ac:dyDescent="0.35">
      <c r="A5" s="534" t="s">
        <v>2285</v>
      </c>
      <c r="B5" s="373">
        <v>1064</v>
      </c>
      <c r="C5" s="375">
        <v>341</v>
      </c>
      <c r="D5" s="375">
        <v>723</v>
      </c>
      <c r="E5" s="537">
        <v>1262</v>
      </c>
      <c r="F5" s="375">
        <v>443</v>
      </c>
      <c r="G5" s="375">
        <v>819</v>
      </c>
      <c r="H5" s="537">
        <v>1191</v>
      </c>
      <c r="I5" s="375">
        <v>400</v>
      </c>
      <c r="J5" s="375">
        <v>791</v>
      </c>
      <c r="K5" s="537">
        <v>1085</v>
      </c>
      <c r="L5" s="375">
        <v>424</v>
      </c>
      <c r="M5" s="375">
        <v>661</v>
      </c>
      <c r="N5" s="161"/>
    </row>
    <row r="6" spans="1:14" ht="21" customHeight="1" x14ac:dyDescent="0.35">
      <c r="A6" s="534" t="s">
        <v>2287</v>
      </c>
      <c r="B6" s="373">
        <v>619</v>
      </c>
      <c r="C6" s="375">
        <v>148</v>
      </c>
      <c r="D6" s="375">
        <v>471</v>
      </c>
      <c r="E6" s="537">
        <v>751</v>
      </c>
      <c r="F6" s="375">
        <v>278</v>
      </c>
      <c r="G6" s="375">
        <v>473</v>
      </c>
      <c r="H6" s="537">
        <v>780</v>
      </c>
      <c r="I6" s="375">
        <v>336</v>
      </c>
      <c r="J6" s="375">
        <v>444</v>
      </c>
      <c r="K6" s="537">
        <v>805</v>
      </c>
      <c r="L6" s="375">
        <v>388</v>
      </c>
      <c r="M6" s="375">
        <v>417</v>
      </c>
      <c r="N6" s="161"/>
    </row>
    <row r="7" spans="1:14" ht="21" customHeight="1" x14ac:dyDescent="0.35">
      <c r="A7" s="534" t="s">
        <v>2286</v>
      </c>
      <c r="B7" s="373">
        <v>595</v>
      </c>
      <c r="C7" s="375">
        <v>232</v>
      </c>
      <c r="D7" s="375">
        <v>363</v>
      </c>
      <c r="E7" s="537">
        <v>621</v>
      </c>
      <c r="F7" s="375">
        <v>269</v>
      </c>
      <c r="G7" s="375">
        <v>352</v>
      </c>
      <c r="H7" s="537">
        <v>576</v>
      </c>
      <c r="I7" s="375">
        <v>288</v>
      </c>
      <c r="J7" s="375">
        <v>288</v>
      </c>
      <c r="K7" s="537">
        <v>690</v>
      </c>
      <c r="L7" s="375">
        <v>311</v>
      </c>
      <c r="M7" s="375">
        <v>379</v>
      </c>
      <c r="N7" s="161"/>
    </row>
    <row r="8" spans="1:14" ht="21" customHeight="1" x14ac:dyDescent="0.35">
      <c r="A8" s="534" t="s">
        <v>2290</v>
      </c>
      <c r="B8" s="373">
        <v>70</v>
      </c>
      <c r="C8" s="375">
        <v>16</v>
      </c>
      <c r="D8" s="375">
        <v>54</v>
      </c>
      <c r="E8" s="537">
        <v>69</v>
      </c>
      <c r="F8" s="375">
        <v>37</v>
      </c>
      <c r="G8" s="375">
        <v>32</v>
      </c>
      <c r="H8" s="537">
        <v>83</v>
      </c>
      <c r="I8" s="375">
        <v>40</v>
      </c>
      <c r="J8" s="375">
        <v>43</v>
      </c>
      <c r="K8" s="537">
        <v>92</v>
      </c>
      <c r="L8" s="375">
        <v>44</v>
      </c>
      <c r="M8" s="375">
        <v>48</v>
      </c>
      <c r="N8" s="161"/>
    </row>
    <row r="9" spans="1:14" ht="21" customHeight="1" x14ac:dyDescent="0.35">
      <c r="A9" s="534" t="s">
        <v>2291</v>
      </c>
      <c r="B9" s="373">
        <v>92</v>
      </c>
      <c r="C9" s="375">
        <v>62</v>
      </c>
      <c r="D9" s="375">
        <v>30</v>
      </c>
      <c r="E9" s="537">
        <v>72</v>
      </c>
      <c r="F9" s="375">
        <v>47</v>
      </c>
      <c r="G9" s="375">
        <v>25</v>
      </c>
      <c r="H9" s="537">
        <v>73</v>
      </c>
      <c r="I9" s="375">
        <v>43</v>
      </c>
      <c r="J9" s="375">
        <v>30</v>
      </c>
      <c r="K9" s="537">
        <v>64</v>
      </c>
      <c r="L9" s="375">
        <v>44</v>
      </c>
      <c r="M9" s="375">
        <v>20</v>
      </c>
      <c r="N9" s="161"/>
    </row>
    <row r="10" spans="1:14" ht="21" customHeight="1" x14ac:dyDescent="0.35">
      <c r="A10" s="534" t="s">
        <v>2289</v>
      </c>
      <c r="B10" s="373">
        <v>4</v>
      </c>
      <c r="C10" s="375">
        <v>0</v>
      </c>
      <c r="D10" s="375">
        <v>4</v>
      </c>
      <c r="E10" s="537">
        <v>16</v>
      </c>
      <c r="F10" s="375">
        <v>4</v>
      </c>
      <c r="G10" s="375">
        <v>12</v>
      </c>
      <c r="H10" s="537">
        <v>43</v>
      </c>
      <c r="I10" s="375">
        <v>9</v>
      </c>
      <c r="J10" s="375">
        <v>34</v>
      </c>
      <c r="K10" s="537">
        <v>107</v>
      </c>
      <c r="L10" s="375">
        <v>11</v>
      </c>
      <c r="M10" s="375">
        <v>96</v>
      </c>
      <c r="N10" s="161"/>
    </row>
    <row r="11" spans="1:14" ht="21" customHeight="1" x14ac:dyDescent="0.35">
      <c r="A11" s="534" t="s">
        <v>2293</v>
      </c>
      <c r="B11" s="373">
        <v>33</v>
      </c>
      <c r="C11" s="375">
        <v>20</v>
      </c>
      <c r="D11" s="375">
        <v>13</v>
      </c>
      <c r="E11" s="537">
        <v>23</v>
      </c>
      <c r="F11" s="375">
        <v>11</v>
      </c>
      <c r="G11" s="375">
        <v>12</v>
      </c>
      <c r="H11" s="537">
        <v>13</v>
      </c>
      <c r="I11" s="375">
        <v>8</v>
      </c>
      <c r="J11" s="375">
        <v>5</v>
      </c>
      <c r="K11" s="537">
        <v>22</v>
      </c>
      <c r="L11" s="375">
        <v>10</v>
      </c>
      <c r="M11" s="375">
        <v>12</v>
      </c>
      <c r="N11" s="161"/>
    </row>
    <row r="12" spans="1:14" ht="21" customHeight="1" x14ac:dyDescent="0.35">
      <c r="A12" s="534" t="s">
        <v>2294</v>
      </c>
      <c r="B12" s="373">
        <v>16</v>
      </c>
      <c r="C12" s="375">
        <v>5</v>
      </c>
      <c r="D12" s="375">
        <v>11</v>
      </c>
      <c r="E12" s="537">
        <v>10</v>
      </c>
      <c r="F12" s="375">
        <v>7</v>
      </c>
      <c r="G12" s="375">
        <v>3</v>
      </c>
      <c r="H12" s="537">
        <v>10</v>
      </c>
      <c r="I12" s="375">
        <v>4</v>
      </c>
      <c r="J12" s="375">
        <v>6</v>
      </c>
      <c r="K12" s="537">
        <v>11</v>
      </c>
      <c r="L12" s="375">
        <v>6</v>
      </c>
      <c r="M12" s="375">
        <v>5</v>
      </c>
      <c r="N12" s="161"/>
    </row>
    <row r="13" spans="1:14" ht="21" customHeight="1" x14ac:dyDescent="0.35">
      <c r="A13" s="534" t="s">
        <v>2335</v>
      </c>
      <c r="B13" s="373">
        <v>0</v>
      </c>
      <c r="C13" s="375">
        <v>0</v>
      </c>
      <c r="D13" s="375">
        <v>0</v>
      </c>
      <c r="E13" s="537">
        <v>4</v>
      </c>
      <c r="F13" s="375">
        <v>1</v>
      </c>
      <c r="G13" s="375">
        <v>3</v>
      </c>
      <c r="H13" s="537">
        <v>2</v>
      </c>
      <c r="I13" s="375">
        <v>2</v>
      </c>
      <c r="J13" s="375">
        <v>0</v>
      </c>
      <c r="K13" s="537">
        <v>3</v>
      </c>
      <c r="L13" s="375">
        <v>2</v>
      </c>
      <c r="M13" s="375">
        <v>1</v>
      </c>
      <c r="N13" s="161"/>
    </row>
    <row r="14" spans="1:14" ht="21" customHeight="1" x14ac:dyDescent="0.35">
      <c r="A14" s="539" t="s">
        <v>2336</v>
      </c>
      <c r="B14" s="373">
        <v>0</v>
      </c>
      <c r="C14" s="375">
        <v>0</v>
      </c>
      <c r="D14" s="375">
        <v>0</v>
      </c>
      <c r="E14" s="537">
        <v>0</v>
      </c>
      <c r="F14" s="375">
        <v>0</v>
      </c>
      <c r="G14" s="375">
        <v>0</v>
      </c>
      <c r="H14" s="537">
        <v>0</v>
      </c>
      <c r="I14" s="375">
        <v>0</v>
      </c>
      <c r="J14" s="375">
        <v>0</v>
      </c>
      <c r="K14" s="537">
        <v>4</v>
      </c>
      <c r="L14" s="375">
        <v>3</v>
      </c>
      <c r="M14" s="375">
        <v>1</v>
      </c>
      <c r="N14" s="161"/>
    </row>
    <row r="15" spans="1:14" ht="21" customHeight="1" x14ac:dyDescent="0.35">
      <c r="A15" s="534" t="s">
        <v>2292</v>
      </c>
      <c r="B15" s="373">
        <v>46</v>
      </c>
      <c r="C15" s="375">
        <v>8</v>
      </c>
      <c r="D15" s="375">
        <v>38</v>
      </c>
      <c r="E15" s="537">
        <v>57</v>
      </c>
      <c r="F15" s="375">
        <v>17</v>
      </c>
      <c r="G15" s="375">
        <v>40</v>
      </c>
      <c r="H15" s="537">
        <v>109</v>
      </c>
      <c r="I15" s="375">
        <v>22</v>
      </c>
      <c r="J15" s="375">
        <v>87</v>
      </c>
      <c r="K15" s="537">
        <v>145</v>
      </c>
      <c r="L15" s="375">
        <v>47</v>
      </c>
      <c r="M15" s="375">
        <v>98</v>
      </c>
      <c r="N15" s="161"/>
    </row>
    <row r="16" spans="1:14" ht="21" customHeight="1" x14ac:dyDescent="0.35">
      <c r="A16" s="534" t="s">
        <v>2288</v>
      </c>
      <c r="B16" s="373">
        <v>0</v>
      </c>
      <c r="C16" s="375">
        <v>0</v>
      </c>
      <c r="D16" s="375">
        <v>0</v>
      </c>
      <c r="E16" s="537">
        <v>9</v>
      </c>
      <c r="F16" s="375">
        <v>0</v>
      </c>
      <c r="G16" s="375">
        <v>9</v>
      </c>
      <c r="H16" s="537">
        <v>16</v>
      </c>
      <c r="I16" s="375">
        <v>1</v>
      </c>
      <c r="J16" s="375">
        <v>15</v>
      </c>
      <c r="K16" s="537">
        <v>30</v>
      </c>
      <c r="L16" s="375">
        <v>3</v>
      </c>
      <c r="M16" s="375">
        <v>27</v>
      </c>
      <c r="N16" s="162"/>
    </row>
    <row r="17" spans="1:14" ht="21" customHeight="1" x14ac:dyDescent="0.35">
      <c r="A17" s="534" t="s">
        <v>2337</v>
      </c>
      <c r="B17" s="373">
        <v>0</v>
      </c>
      <c r="C17" s="375">
        <v>0</v>
      </c>
      <c r="D17" s="375">
        <v>0</v>
      </c>
      <c r="E17" s="537">
        <v>5</v>
      </c>
      <c r="F17" s="375">
        <v>1</v>
      </c>
      <c r="G17" s="375">
        <v>4</v>
      </c>
      <c r="H17" s="537">
        <v>8</v>
      </c>
      <c r="I17" s="375">
        <v>3</v>
      </c>
      <c r="J17" s="375">
        <v>5</v>
      </c>
      <c r="K17" s="537">
        <v>7</v>
      </c>
      <c r="L17" s="375">
        <v>2</v>
      </c>
      <c r="M17" s="375">
        <v>5</v>
      </c>
      <c r="N17" s="161"/>
    </row>
    <row r="18" spans="1:14" ht="21" customHeight="1" x14ac:dyDescent="0.35">
      <c r="A18" s="534" t="s">
        <v>2338</v>
      </c>
      <c r="B18" s="373">
        <v>9</v>
      </c>
      <c r="C18" s="375">
        <v>0</v>
      </c>
      <c r="D18" s="375">
        <v>9</v>
      </c>
      <c r="E18" s="537">
        <v>3</v>
      </c>
      <c r="F18" s="375">
        <v>3</v>
      </c>
      <c r="G18" s="375">
        <v>0</v>
      </c>
      <c r="H18" s="537">
        <v>7</v>
      </c>
      <c r="I18" s="375">
        <v>2</v>
      </c>
      <c r="J18" s="375">
        <v>5</v>
      </c>
      <c r="K18" s="537">
        <v>6</v>
      </c>
      <c r="L18" s="375">
        <v>3</v>
      </c>
      <c r="M18" s="375">
        <v>3</v>
      </c>
      <c r="N18" s="161"/>
    </row>
    <row r="19" spans="1:14" ht="21" customHeight="1" x14ac:dyDescent="0.35">
      <c r="A19" s="534" t="s">
        <v>2339</v>
      </c>
      <c r="B19" s="373">
        <v>0</v>
      </c>
      <c r="C19" s="375">
        <v>0</v>
      </c>
      <c r="D19" s="375">
        <v>0</v>
      </c>
      <c r="E19" s="537">
        <v>1</v>
      </c>
      <c r="F19" s="375">
        <v>1</v>
      </c>
      <c r="G19" s="375">
        <v>0</v>
      </c>
      <c r="H19" s="537">
        <v>1</v>
      </c>
      <c r="I19" s="375">
        <v>1</v>
      </c>
      <c r="J19" s="375">
        <v>0</v>
      </c>
      <c r="K19" s="537">
        <v>0</v>
      </c>
      <c r="L19" s="375">
        <v>0</v>
      </c>
      <c r="M19" s="375">
        <v>0</v>
      </c>
      <c r="N19" s="161"/>
    </row>
    <row r="20" spans="1:14" ht="21" customHeight="1" x14ac:dyDescent="0.35">
      <c r="A20" s="534" t="s">
        <v>2340</v>
      </c>
      <c r="B20" s="373">
        <v>0</v>
      </c>
      <c r="C20" s="375">
        <v>0</v>
      </c>
      <c r="D20" s="375">
        <v>0</v>
      </c>
      <c r="E20" s="537">
        <v>1</v>
      </c>
      <c r="F20" s="375">
        <v>0</v>
      </c>
      <c r="G20" s="375">
        <v>1</v>
      </c>
      <c r="H20" s="375">
        <v>0</v>
      </c>
      <c r="I20" s="375">
        <v>0</v>
      </c>
      <c r="J20" s="375">
        <v>0</v>
      </c>
      <c r="K20" s="537">
        <v>0</v>
      </c>
      <c r="L20" s="375">
        <v>0</v>
      </c>
      <c r="M20" s="375">
        <v>0</v>
      </c>
      <c r="N20" s="161"/>
    </row>
    <row r="21" spans="1:14" ht="21" customHeight="1" x14ac:dyDescent="0.35">
      <c r="A21" s="534" t="s">
        <v>2341</v>
      </c>
      <c r="B21" s="373">
        <v>0</v>
      </c>
      <c r="C21" s="375">
        <v>0</v>
      </c>
      <c r="D21" s="375">
        <v>0</v>
      </c>
      <c r="E21" s="537">
        <v>4</v>
      </c>
      <c r="F21" s="375">
        <v>3</v>
      </c>
      <c r="G21" s="375">
        <v>1</v>
      </c>
      <c r="H21" s="537">
        <v>4</v>
      </c>
      <c r="I21" s="375">
        <v>3</v>
      </c>
      <c r="J21" s="375">
        <v>1</v>
      </c>
      <c r="K21" s="537">
        <v>0</v>
      </c>
      <c r="L21" s="375">
        <v>0</v>
      </c>
      <c r="M21" s="375">
        <v>0</v>
      </c>
      <c r="N21" s="161"/>
    </row>
    <row r="22" spans="1:14" ht="21" customHeight="1" x14ac:dyDescent="0.35">
      <c r="A22" s="534" t="s">
        <v>2342</v>
      </c>
      <c r="B22" s="373">
        <v>0</v>
      </c>
      <c r="C22" s="375">
        <v>0</v>
      </c>
      <c r="D22" s="375">
        <v>0</v>
      </c>
      <c r="E22" s="537">
        <v>0</v>
      </c>
      <c r="F22" s="375">
        <v>0</v>
      </c>
      <c r="G22" s="375">
        <v>0</v>
      </c>
      <c r="H22" s="537">
        <v>1</v>
      </c>
      <c r="I22" s="375">
        <v>0</v>
      </c>
      <c r="J22" s="375">
        <v>1</v>
      </c>
      <c r="K22" s="537">
        <v>0</v>
      </c>
      <c r="L22" s="375">
        <v>0</v>
      </c>
      <c r="M22" s="375">
        <v>0</v>
      </c>
      <c r="N22" s="161"/>
    </row>
    <row r="23" spans="1:14" ht="21" customHeight="1" x14ac:dyDescent="0.35">
      <c r="A23" s="197" t="s">
        <v>2343</v>
      </c>
      <c r="B23" s="373">
        <v>12</v>
      </c>
      <c r="C23" s="537">
        <v>8</v>
      </c>
      <c r="D23" s="537">
        <v>4</v>
      </c>
      <c r="E23" s="537">
        <v>19</v>
      </c>
      <c r="F23" s="537">
        <v>11</v>
      </c>
      <c r="G23" s="537">
        <v>8</v>
      </c>
      <c r="H23" s="537">
        <v>21</v>
      </c>
      <c r="I23" s="537">
        <v>7</v>
      </c>
      <c r="J23" s="537">
        <v>14</v>
      </c>
      <c r="K23" s="537">
        <v>25</v>
      </c>
      <c r="L23" s="537">
        <v>19</v>
      </c>
      <c r="M23" s="537">
        <v>6</v>
      </c>
      <c r="N23" s="161"/>
    </row>
    <row r="24" spans="1:14" ht="21" customHeight="1" x14ac:dyDescent="0.35">
      <c r="A24" s="534" t="s">
        <v>2295</v>
      </c>
      <c r="B24" s="373">
        <v>0</v>
      </c>
      <c r="C24" s="375">
        <v>0</v>
      </c>
      <c r="D24" s="375">
        <v>0</v>
      </c>
      <c r="E24" s="537">
        <v>5</v>
      </c>
      <c r="F24" s="375">
        <v>3</v>
      </c>
      <c r="G24" s="375">
        <v>2</v>
      </c>
      <c r="H24" s="537">
        <v>6</v>
      </c>
      <c r="I24" s="375">
        <v>2</v>
      </c>
      <c r="J24" s="375">
        <v>4</v>
      </c>
      <c r="K24" s="537">
        <v>9</v>
      </c>
      <c r="L24" s="375">
        <v>6</v>
      </c>
      <c r="M24" s="375">
        <v>3</v>
      </c>
      <c r="N24" s="161"/>
    </row>
    <row r="25" spans="1:14" ht="21" customHeight="1" x14ac:dyDescent="0.35">
      <c r="A25" s="534" t="s">
        <v>2344</v>
      </c>
      <c r="B25" s="373">
        <v>4</v>
      </c>
      <c r="C25" s="375">
        <v>4</v>
      </c>
      <c r="D25" s="375">
        <v>0</v>
      </c>
      <c r="E25" s="537">
        <v>3</v>
      </c>
      <c r="F25" s="375">
        <v>3</v>
      </c>
      <c r="G25" s="375">
        <v>0</v>
      </c>
      <c r="H25" s="537">
        <v>2</v>
      </c>
      <c r="I25" s="375">
        <v>2</v>
      </c>
      <c r="J25" s="375">
        <v>0</v>
      </c>
      <c r="K25" s="537">
        <v>3</v>
      </c>
      <c r="L25" s="375">
        <v>2</v>
      </c>
      <c r="M25" s="375">
        <v>1</v>
      </c>
      <c r="N25" s="161"/>
    </row>
    <row r="26" spans="1:14" ht="21" customHeight="1" x14ac:dyDescent="0.35">
      <c r="A26" s="534" t="s">
        <v>2345</v>
      </c>
      <c r="B26" s="373">
        <v>3</v>
      </c>
      <c r="C26" s="375">
        <v>1</v>
      </c>
      <c r="D26" s="375">
        <v>2</v>
      </c>
      <c r="E26" s="537">
        <v>2</v>
      </c>
      <c r="F26" s="375">
        <v>0</v>
      </c>
      <c r="G26" s="375">
        <v>2</v>
      </c>
      <c r="H26" s="537">
        <v>7</v>
      </c>
      <c r="I26" s="375">
        <v>1</v>
      </c>
      <c r="J26" s="375">
        <v>6</v>
      </c>
      <c r="K26" s="537">
        <v>7</v>
      </c>
      <c r="L26" s="375">
        <v>6</v>
      </c>
      <c r="M26" s="375">
        <v>1</v>
      </c>
      <c r="N26" s="161"/>
    </row>
    <row r="27" spans="1:14" ht="21" customHeight="1" x14ac:dyDescent="0.35">
      <c r="A27" s="534" t="s">
        <v>2346</v>
      </c>
      <c r="B27" s="373">
        <v>0</v>
      </c>
      <c r="C27" s="375">
        <v>0</v>
      </c>
      <c r="D27" s="375">
        <v>0</v>
      </c>
      <c r="E27" s="537">
        <v>3</v>
      </c>
      <c r="F27" s="375">
        <v>1</v>
      </c>
      <c r="G27" s="375">
        <v>2</v>
      </c>
      <c r="H27" s="537">
        <v>0</v>
      </c>
      <c r="I27" s="375">
        <v>0</v>
      </c>
      <c r="J27" s="375">
        <v>0</v>
      </c>
      <c r="K27" s="537">
        <v>4</v>
      </c>
      <c r="L27" s="375">
        <v>3</v>
      </c>
      <c r="M27" s="375">
        <v>1</v>
      </c>
      <c r="N27" s="162"/>
    </row>
    <row r="28" spans="1:14" ht="21" customHeight="1" x14ac:dyDescent="0.35">
      <c r="A28" s="534" t="s">
        <v>2347</v>
      </c>
      <c r="B28" s="373">
        <v>0</v>
      </c>
      <c r="C28" s="375">
        <v>0</v>
      </c>
      <c r="D28" s="375">
        <v>0</v>
      </c>
      <c r="E28" s="537">
        <v>2</v>
      </c>
      <c r="F28" s="375">
        <v>0</v>
      </c>
      <c r="G28" s="375">
        <v>2</v>
      </c>
      <c r="H28" s="537">
        <v>0</v>
      </c>
      <c r="I28" s="375">
        <v>0</v>
      </c>
      <c r="J28" s="375">
        <v>0</v>
      </c>
      <c r="K28" s="537">
        <v>0</v>
      </c>
      <c r="L28" s="375">
        <v>0</v>
      </c>
      <c r="M28" s="375">
        <v>0</v>
      </c>
      <c r="N28" s="161"/>
    </row>
    <row r="29" spans="1:14" ht="21" customHeight="1" x14ac:dyDescent="0.35">
      <c r="A29" s="534" t="s">
        <v>2348</v>
      </c>
      <c r="B29" s="373">
        <v>1</v>
      </c>
      <c r="C29" s="375">
        <v>1</v>
      </c>
      <c r="D29" s="375">
        <v>0</v>
      </c>
      <c r="E29" s="537">
        <v>1</v>
      </c>
      <c r="F29" s="375">
        <v>1</v>
      </c>
      <c r="G29" s="375">
        <v>0</v>
      </c>
      <c r="H29" s="537">
        <v>2</v>
      </c>
      <c r="I29" s="375">
        <v>1</v>
      </c>
      <c r="J29" s="375">
        <v>1</v>
      </c>
      <c r="K29" s="537">
        <v>1</v>
      </c>
      <c r="L29" s="375">
        <v>1</v>
      </c>
      <c r="M29" s="375">
        <v>0</v>
      </c>
      <c r="N29" s="162"/>
    </row>
    <row r="30" spans="1:14" ht="21" customHeight="1" x14ac:dyDescent="0.35">
      <c r="A30" s="534" t="s">
        <v>2349</v>
      </c>
      <c r="B30" s="373">
        <v>1</v>
      </c>
      <c r="C30" s="375">
        <v>1</v>
      </c>
      <c r="D30" s="375">
        <v>0</v>
      </c>
      <c r="E30" s="537">
        <v>1</v>
      </c>
      <c r="F30" s="375">
        <v>1</v>
      </c>
      <c r="G30" s="375">
        <v>0</v>
      </c>
      <c r="H30" s="537">
        <v>1</v>
      </c>
      <c r="I30" s="375">
        <v>1</v>
      </c>
      <c r="J30" s="375">
        <v>0</v>
      </c>
      <c r="K30" s="537">
        <v>1</v>
      </c>
      <c r="L30" s="375">
        <v>1</v>
      </c>
      <c r="M30" s="375">
        <v>0</v>
      </c>
      <c r="N30" s="153"/>
    </row>
    <row r="31" spans="1:14" ht="21" customHeight="1" x14ac:dyDescent="0.35">
      <c r="A31" s="534" t="s">
        <v>2350</v>
      </c>
      <c r="B31" s="373">
        <v>2</v>
      </c>
      <c r="C31" s="375">
        <v>1</v>
      </c>
      <c r="D31" s="375">
        <v>1</v>
      </c>
      <c r="E31" s="537">
        <v>1</v>
      </c>
      <c r="F31" s="375">
        <v>1</v>
      </c>
      <c r="G31" s="375">
        <v>0</v>
      </c>
      <c r="H31" s="537">
        <v>0</v>
      </c>
      <c r="I31" s="375">
        <v>0</v>
      </c>
      <c r="J31" s="375">
        <v>0</v>
      </c>
      <c r="K31" s="537">
        <v>0</v>
      </c>
      <c r="L31" s="375">
        <v>0</v>
      </c>
      <c r="M31" s="375">
        <v>0</v>
      </c>
      <c r="N31" s="153"/>
    </row>
    <row r="32" spans="1:14" ht="21" customHeight="1" x14ac:dyDescent="0.35">
      <c r="A32" s="534" t="s">
        <v>2351</v>
      </c>
      <c r="B32" s="373">
        <v>0</v>
      </c>
      <c r="C32" s="375">
        <v>0</v>
      </c>
      <c r="D32" s="375">
        <v>0</v>
      </c>
      <c r="E32" s="537">
        <v>0</v>
      </c>
      <c r="F32" s="375">
        <v>0</v>
      </c>
      <c r="G32" s="375">
        <v>0</v>
      </c>
      <c r="H32" s="537">
        <v>1</v>
      </c>
      <c r="I32" s="375">
        <v>0</v>
      </c>
      <c r="J32" s="375">
        <v>1</v>
      </c>
      <c r="K32" s="537">
        <v>0</v>
      </c>
      <c r="L32" s="375">
        <v>0</v>
      </c>
      <c r="M32" s="375">
        <v>0</v>
      </c>
      <c r="N32" s="153"/>
    </row>
    <row r="33" spans="1:14" ht="21" customHeight="1" x14ac:dyDescent="0.35">
      <c r="A33" s="534" t="s">
        <v>2352</v>
      </c>
      <c r="B33" s="373">
        <v>0</v>
      </c>
      <c r="C33" s="375">
        <v>0</v>
      </c>
      <c r="D33" s="375">
        <v>0</v>
      </c>
      <c r="E33" s="537">
        <v>1</v>
      </c>
      <c r="F33" s="375">
        <v>1</v>
      </c>
      <c r="G33" s="375">
        <v>0</v>
      </c>
      <c r="H33" s="537">
        <v>0</v>
      </c>
      <c r="I33" s="375">
        <v>0</v>
      </c>
      <c r="J33" s="375">
        <v>0</v>
      </c>
      <c r="K33" s="537">
        <v>0</v>
      </c>
      <c r="L33" s="375">
        <v>0</v>
      </c>
      <c r="M33" s="375">
        <v>0</v>
      </c>
      <c r="N33" s="153"/>
    </row>
    <row r="34" spans="1:14" ht="21" customHeight="1" x14ac:dyDescent="0.35">
      <c r="A34" s="534" t="s">
        <v>2353</v>
      </c>
      <c r="B34" s="373">
        <v>0</v>
      </c>
      <c r="C34" s="375">
        <v>0</v>
      </c>
      <c r="D34" s="375">
        <v>0</v>
      </c>
      <c r="E34" s="537">
        <v>0</v>
      </c>
      <c r="F34" s="375">
        <v>0</v>
      </c>
      <c r="G34" s="375">
        <v>0</v>
      </c>
      <c r="H34" s="537">
        <v>2</v>
      </c>
      <c r="I34" s="375">
        <v>0</v>
      </c>
      <c r="J34" s="375">
        <v>2</v>
      </c>
      <c r="K34" s="537">
        <v>0</v>
      </c>
      <c r="L34" s="375">
        <v>0</v>
      </c>
      <c r="M34" s="375">
        <v>0</v>
      </c>
      <c r="N34" s="153"/>
    </row>
    <row r="35" spans="1:14" ht="21" customHeight="1" x14ac:dyDescent="0.35">
      <c r="A35" s="534" t="s">
        <v>2354</v>
      </c>
      <c r="B35" s="373">
        <v>1</v>
      </c>
      <c r="C35" s="375">
        <v>0</v>
      </c>
      <c r="D35" s="375">
        <v>1</v>
      </c>
      <c r="E35" s="537">
        <v>0</v>
      </c>
      <c r="F35" s="375">
        <v>0</v>
      </c>
      <c r="G35" s="375">
        <v>0</v>
      </c>
      <c r="H35" s="537">
        <v>0</v>
      </c>
      <c r="I35" s="375">
        <v>0</v>
      </c>
      <c r="J35" s="375">
        <v>0</v>
      </c>
      <c r="K35" s="537">
        <v>0</v>
      </c>
      <c r="L35" s="375">
        <v>0</v>
      </c>
      <c r="M35" s="375">
        <v>0</v>
      </c>
      <c r="N35" s="153"/>
    </row>
    <row r="36" spans="1:14" ht="21" customHeight="1" x14ac:dyDescent="0.35">
      <c r="A36" s="278" t="s">
        <v>2355</v>
      </c>
      <c r="B36" s="375">
        <v>0</v>
      </c>
      <c r="C36" s="375">
        <v>0</v>
      </c>
      <c r="D36" s="375">
        <v>0</v>
      </c>
      <c r="E36" s="375">
        <v>2</v>
      </c>
      <c r="F36" s="375">
        <v>1</v>
      </c>
      <c r="G36" s="375">
        <v>1</v>
      </c>
      <c r="H36" s="375">
        <v>1</v>
      </c>
      <c r="I36" s="375">
        <v>1</v>
      </c>
      <c r="J36" s="375">
        <v>0</v>
      </c>
      <c r="K36" s="375">
        <v>3</v>
      </c>
      <c r="L36" s="375">
        <v>3</v>
      </c>
      <c r="M36" s="375">
        <v>0</v>
      </c>
      <c r="N36" s="153"/>
    </row>
    <row r="37" spans="1:14" ht="21" customHeight="1" x14ac:dyDescent="0.35">
      <c r="A37" s="534" t="s">
        <v>2356</v>
      </c>
      <c r="B37" s="373">
        <v>0</v>
      </c>
      <c r="C37" s="375">
        <v>0</v>
      </c>
      <c r="D37" s="375">
        <v>0</v>
      </c>
      <c r="E37" s="537">
        <v>0</v>
      </c>
      <c r="F37" s="375">
        <v>0</v>
      </c>
      <c r="G37" s="375">
        <v>0</v>
      </c>
      <c r="H37" s="537">
        <v>0</v>
      </c>
      <c r="I37" s="375">
        <v>0</v>
      </c>
      <c r="J37" s="375">
        <v>0</v>
      </c>
      <c r="K37" s="537">
        <v>1</v>
      </c>
      <c r="L37" s="375">
        <v>1</v>
      </c>
      <c r="M37" s="375">
        <v>0</v>
      </c>
      <c r="N37" s="162"/>
    </row>
    <row r="38" spans="1:14" ht="21" customHeight="1" x14ac:dyDescent="0.35">
      <c r="A38" s="534" t="s">
        <v>2357</v>
      </c>
      <c r="B38" s="373">
        <v>0</v>
      </c>
      <c r="C38" s="375">
        <v>0</v>
      </c>
      <c r="D38" s="375">
        <v>0</v>
      </c>
      <c r="E38" s="537">
        <v>1</v>
      </c>
      <c r="F38" s="375">
        <v>1</v>
      </c>
      <c r="G38" s="375">
        <v>0</v>
      </c>
      <c r="H38" s="537">
        <v>0</v>
      </c>
      <c r="I38" s="375">
        <v>0</v>
      </c>
      <c r="J38" s="375">
        <v>0</v>
      </c>
      <c r="K38" s="537">
        <v>0</v>
      </c>
      <c r="L38" s="375">
        <v>0</v>
      </c>
      <c r="M38" s="375">
        <v>0</v>
      </c>
      <c r="N38" s="153"/>
    </row>
    <row r="39" spans="1:14" ht="21" customHeight="1" x14ac:dyDescent="0.35">
      <c r="A39" s="534" t="s">
        <v>2358</v>
      </c>
      <c r="B39" s="373">
        <v>0</v>
      </c>
      <c r="C39" s="375">
        <v>0</v>
      </c>
      <c r="D39" s="375">
        <v>0</v>
      </c>
      <c r="E39" s="537">
        <v>1</v>
      </c>
      <c r="F39" s="375">
        <v>0</v>
      </c>
      <c r="G39" s="375">
        <v>1</v>
      </c>
      <c r="H39" s="537">
        <v>1</v>
      </c>
      <c r="I39" s="375">
        <v>1</v>
      </c>
      <c r="J39" s="375">
        <v>0</v>
      </c>
      <c r="K39" s="537">
        <v>2</v>
      </c>
      <c r="L39" s="375">
        <v>2</v>
      </c>
      <c r="M39" s="375">
        <v>0</v>
      </c>
      <c r="N39" s="153"/>
    </row>
    <row r="40" spans="1:14" s="73" customFormat="1" ht="21" customHeight="1" x14ac:dyDescent="0.35">
      <c r="A40" s="278" t="s">
        <v>2359</v>
      </c>
      <c r="B40" s="373">
        <v>0</v>
      </c>
      <c r="C40" s="373">
        <v>0</v>
      </c>
      <c r="D40" s="373">
        <v>0</v>
      </c>
      <c r="E40" s="373">
        <v>2</v>
      </c>
      <c r="F40" s="373">
        <v>1</v>
      </c>
      <c r="G40" s="373">
        <v>1</v>
      </c>
      <c r="H40" s="373">
        <v>1</v>
      </c>
      <c r="I40" s="373">
        <v>1</v>
      </c>
      <c r="J40" s="373">
        <v>0</v>
      </c>
      <c r="K40" s="373">
        <v>1</v>
      </c>
      <c r="L40" s="373">
        <v>1</v>
      </c>
      <c r="M40" s="373">
        <v>0</v>
      </c>
      <c r="N40" s="152"/>
    </row>
    <row r="41" spans="1:14" ht="21" customHeight="1" x14ac:dyDescent="0.35">
      <c r="A41" s="534" t="s">
        <v>2360</v>
      </c>
      <c r="B41" s="373">
        <v>0</v>
      </c>
      <c r="C41" s="375">
        <v>0</v>
      </c>
      <c r="D41" s="375">
        <v>0</v>
      </c>
      <c r="E41" s="537">
        <v>1</v>
      </c>
      <c r="F41" s="375">
        <v>0</v>
      </c>
      <c r="G41" s="375">
        <v>1</v>
      </c>
      <c r="H41" s="537">
        <v>1</v>
      </c>
      <c r="I41" s="375">
        <v>1</v>
      </c>
      <c r="J41" s="375">
        <v>0</v>
      </c>
      <c r="K41" s="537">
        <v>0</v>
      </c>
      <c r="L41" s="375">
        <v>0</v>
      </c>
      <c r="M41" s="375">
        <v>0</v>
      </c>
      <c r="N41" s="153"/>
    </row>
    <row r="42" spans="1:14" ht="21" customHeight="1" x14ac:dyDescent="0.35">
      <c r="A42" s="534" t="s">
        <v>2361</v>
      </c>
      <c r="B42" s="373">
        <v>0</v>
      </c>
      <c r="C42" s="375">
        <v>0</v>
      </c>
      <c r="D42" s="375">
        <v>0</v>
      </c>
      <c r="E42" s="537">
        <v>1</v>
      </c>
      <c r="F42" s="375">
        <v>1</v>
      </c>
      <c r="G42" s="375">
        <v>0</v>
      </c>
      <c r="H42" s="375">
        <v>0</v>
      </c>
      <c r="I42" s="375">
        <v>0</v>
      </c>
      <c r="J42" s="375">
        <v>0</v>
      </c>
      <c r="K42" s="537">
        <v>0</v>
      </c>
      <c r="L42" s="375">
        <v>0</v>
      </c>
      <c r="M42" s="375">
        <v>0</v>
      </c>
      <c r="N42" s="153"/>
    </row>
    <row r="43" spans="1:14" ht="21" customHeight="1" x14ac:dyDescent="0.35">
      <c r="A43" s="534" t="s">
        <v>2362</v>
      </c>
      <c r="B43" s="537">
        <v>0</v>
      </c>
      <c r="C43" s="375">
        <v>0</v>
      </c>
      <c r="D43" s="375">
        <v>0</v>
      </c>
      <c r="E43" s="537">
        <v>0</v>
      </c>
      <c r="F43" s="375">
        <v>0</v>
      </c>
      <c r="G43" s="375">
        <v>0</v>
      </c>
      <c r="H43" s="537">
        <v>0</v>
      </c>
      <c r="I43" s="375">
        <v>0</v>
      </c>
      <c r="J43" s="375">
        <v>0</v>
      </c>
      <c r="K43" s="537">
        <v>1</v>
      </c>
      <c r="L43" s="375">
        <v>1</v>
      </c>
      <c r="M43" s="375">
        <v>0</v>
      </c>
      <c r="N43" s="153"/>
    </row>
    <row r="44" spans="1:14" ht="21" customHeight="1" x14ac:dyDescent="0.35">
      <c r="A44" s="279" t="s">
        <v>88</v>
      </c>
      <c r="B44" s="538">
        <v>0</v>
      </c>
      <c r="C44" s="378">
        <v>0</v>
      </c>
      <c r="D44" s="378">
        <v>0</v>
      </c>
      <c r="E44" s="538">
        <v>3</v>
      </c>
      <c r="F44" s="378">
        <v>1</v>
      </c>
      <c r="G44" s="378">
        <v>2</v>
      </c>
      <c r="H44" s="538">
        <v>3</v>
      </c>
      <c r="I44" s="378">
        <v>1</v>
      </c>
      <c r="J44" s="378">
        <v>2</v>
      </c>
      <c r="K44" s="538">
        <v>7</v>
      </c>
      <c r="L44" s="378">
        <v>1</v>
      </c>
      <c r="M44" s="378">
        <v>6</v>
      </c>
      <c r="N44" s="153"/>
    </row>
    <row r="45" spans="1:14" ht="21" customHeight="1" x14ac:dyDescent="0.35">
      <c r="A45" s="163" t="s">
        <v>2319</v>
      </c>
      <c r="N45" s="153"/>
    </row>
    <row r="46" spans="1:14" ht="21" customHeight="1" x14ac:dyDescent="0.35">
      <c r="N46" s="153"/>
    </row>
    <row r="47" spans="1:14" ht="21" customHeight="1" x14ac:dyDescent="0.35">
      <c r="N47" s="153"/>
    </row>
    <row r="48" spans="1:14" ht="21" customHeight="1" x14ac:dyDescent="0.35">
      <c r="B48" s="162"/>
      <c r="C48" s="161"/>
      <c r="D48" s="161"/>
      <c r="E48" s="161"/>
      <c r="F48" s="161"/>
      <c r="G48" s="162"/>
      <c r="H48" s="161"/>
      <c r="I48" s="161"/>
      <c r="J48" s="161"/>
      <c r="K48" s="74"/>
      <c r="L48" s="153"/>
      <c r="M48" s="152"/>
      <c r="N48" s="153"/>
    </row>
    <row r="49" spans="1:14" ht="21" customHeight="1" x14ac:dyDescent="0.35">
      <c r="B49" s="162"/>
      <c r="C49" s="161"/>
      <c r="D49" s="161"/>
      <c r="E49" s="161"/>
      <c r="F49" s="161"/>
      <c r="G49" s="162"/>
      <c r="H49" s="161"/>
      <c r="I49" s="161"/>
      <c r="J49" s="161"/>
      <c r="K49" s="74"/>
      <c r="L49" s="162"/>
      <c r="M49" s="152"/>
      <c r="N49" s="162"/>
    </row>
    <row r="50" spans="1:14" ht="21" customHeight="1" x14ac:dyDescent="0.35">
      <c r="A50" s="160"/>
      <c r="B50" s="162"/>
      <c r="C50" s="161"/>
      <c r="D50" s="161"/>
      <c r="E50" s="161"/>
      <c r="F50" s="161"/>
      <c r="G50" s="162"/>
      <c r="H50" s="161"/>
      <c r="I50" s="161"/>
      <c r="J50" s="161"/>
      <c r="K50" s="161"/>
      <c r="L50" s="153"/>
      <c r="M50" s="153"/>
      <c r="N50" s="153"/>
    </row>
    <row r="51" spans="1:14" ht="21" customHeight="1" x14ac:dyDescent="0.35">
      <c r="A51" s="160"/>
      <c r="B51" s="162"/>
      <c r="C51" s="161"/>
      <c r="D51" s="161"/>
      <c r="E51" s="161"/>
      <c r="F51" s="161"/>
      <c r="G51" s="162"/>
      <c r="H51" s="161"/>
      <c r="I51" s="161"/>
      <c r="J51" s="161"/>
      <c r="K51" s="161"/>
      <c r="L51" s="153"/>
      <c r="M51" s="153"/>
      <c r="N51" s="153"/>
    </row>
    <row r="52" spans="1:14" ht="21" customHeight="1" x14ac:dyDescent="0.35">
      <c r="A52" s="160"/>
      <c r="B52" s="162"/>
      <c r="C52" s="161"/>
      <c r="D52" s="161"/>
      <c r="E52" s="161"/>
      <c r="F52" s="161"/>
      <c r="G52" s="162"/>
      <c r="H52" s="161"/>
      <c r="I52" s="161"/>
      <c r="J52" s="161"/>
      <c r="K52" s="161"/>
      <c r="L52" s="153"/>
      <c r="M52" s="153"/>
      <c r="N52" s="153"/>
    </row>
    <row r="53" spans="1:14" ht="21" customHeight="1" x14ac:dyDescent="0.35">
      <c r="A53" s="160"/>
      <c r="B53" s="162"/>
      <c r="C53" s="161"/>
      <c r="D53" s="161"/>
      <c r="E53" s="161"/>
      <c r="F53" s="161"/>
      <c r="G53" s="162"/>
      <c r="H53" s="161"/>
      <c r="I53" s="161"/>
      <c r="J53" s="161"/>
      <c r="K53" s="161"/>
      <c r="L53" s="153"/>
      <c r="M53" s="153"/>
      <c r="N53" s="153"/>
    </row>
    <row r="54" spans="1:14" ht="21" customHeight="1" x14ac:dyDescent="0.35">
      <c r="A54" s="160"/>
      <c r="B54" s="162"/>
      <c r="C54" s="161"/>
      <c r="D54" s="161"/>
      <c r="E54" s="161"/>
      <c r="F54" s="161"/>
      <c r="G54" s="162"/>
      <c r="H54" s="161"/>
      <c r="I54" s="161"/>
      <c r="J54" s="161"/>
      <c r="K54" s="161"/>
      <c r="L54" s="153"/>
      <c r="M54" s="153"/>
      <c r="N54" s="153"/>
    </row>
    <row r="55" spans="1:14" ht="21" customHeight="1" x14ac:dyDescent="0.35">
      <c r="A55" s="160"/>
      <c r="B55" s="162"/>
      <c r="C55" s="161"/>
      <c r="D55" s="161"/>
      <c r="E55" s="161"/>
      <c r="F55" s="161"/>
      <c r="G55" s="162"/>
      <c r="H55" s="162"/>
      <c r="I55" s="162"/>
      <c r="J55" s="161"/>
      <c r="K55" s="161"/>
      <c r="L55" s="153"/>
      <c r="M55" s="153"/>
      <c r="N55" s="153"/>
    </row>
    <row r="56" spans="1:14" ht="21" customHeight="1" x14ac:dyDescent="0.35">
      <c r="A56" s="160"/>
      <c r="B56" s="162"/>
      <c r="C56" s="161"/>
      <c r="D56" s="161"/>
      <c r="E56" s="161"/>
      <c r="F56" s="161"/>
      <c r="G56" s="162"/>
      <c r="H56" s="162"/>
      <c r="I56" s="162"/>
      <c r="J56" s="161"/>
      <c r="K56" s="161"/>
      <c r="L56" s="153"/>
      <c r="M56" s="153"/>
      <c r="N56" s="153"/>
    </row>
    <row r="57" spans="1:14" ht="21" customHeight="1" x14ac:dyDescent="0.35">
      <c r="A57" s="160"/>
      <c r="B57" s="162"/>
      <c r="C57" s="161"/>
      <c r="D57" s="161"/>
      <c r="E57" s="161"/>
      <c r="F57" s="161"/>
      <c r="G57" s="162"/>
      <c r="H57" s="162"/>
      <c r="I57" s="162"/>
      <c r="J57" s="161"/>
      <c r="K57" s="161"/>
      <c r="L57" s="153"/>
      <c r="M57" s="153"/>
      <c r="N57" s="153"/>
    </row>
    <row r="58" spans="1:14" ht="21" customHeight="1" x14ac:dyDescent="0.35">
      <c r="A58" s="160"/>
      <c r="B58" s="162"/>
      <c r="C58" s="161"/>
      <c r="D58" s="161"/>
      <c r="E58" s="161"/>
      <c r="F58" s="161"/>
      <c r="G58" s="162"/>
      <c r="H58" s="162"/>
      <c r="I58" s="162"/>
      <c r="J58" s="161"/>
      <c r="K58" s="161"/>
      <c r="L58" s="153"/>
      <c r="M58" s="153"/>
      <c r="N58" s="153"/>
    </row>
    <row r="59" spans="1:14" ht="21" customHeight="1" x14ac:dyDescent="0.35">
      <c r="A59" s="160"/>
      <c r="B59" s="162"/>
      <c r="C59" s="161"/>
      <c r="D59" s="161"/>
      <c r="E59" s="161"/>
      <c r="F59" s="161"/>
      <c r="G59" s="162"/>
      <c r="H59" s="161"/>
      <c r="I59" s="161"/>
      <c r="J59" s="161"/>
      <c r="K59" s="161"/>
      <c r="L59" s="153"/>
      <c r="M59" s="153"/>
      <c r="N59" s="153"/>
    </row>
    <row r="60" spans="1:14" ht="21" customHeight="1" x14ac:dyDescent="0.35">
      <c r="A60" s="164"/>
      <c r="B60" s="162"/>
      <c r="C60" s="162"/>
      <c r="D60" s="162"/>
      <c r="E60" s="162"/>
      <c r="F60" s="162"/>
      <c r="G60" s="162"/>
      <c r="H60" s="162"/>
      <c r="I60" s="162"/>
      <c r="J60" s="162"/>
      <c r="K60" s="162"/>
      <c r="L60" s="162"/>
      <c r="M60" s="162"/>
      <c r="N60" s="153"/>
    </row>
    <row r="61" spans="1:14" ht="21" customHeight="1" x14ac:dyDescent="0.35">
      <c r="A61" s="160"/>
      <c r="B61" s="162"/>
      <c r="C61" s="161"/>
      <c r="D61" s="161"/>
      <c r="E61" s="161"/>
      <c r="F61" s="161"/>
      <c r="G61" s="162"/>
      <c r="H61" s="161"/>
      <c r="I61" s="161"/>
      <c r="J61" s="161"/>
      <c r="K61" s="161"/>
      <c r="L61" s="162"/>
      <c r="M61" s="153"/>
      <c r="N61" s="153"/>
    </row>
    <row r="62" spans="1:14" ht="21" customHeight="1" x14ac:dyDescent="0.35">
      <c r="A62" s="160"/>
      <c r="B62" s="162"/>
      <c r="C62" s="161"/>
      <c r="D62" s="161"/>
      <c r="E62" s="161"/>
      <c r="F62" s="161"/>
      <c r="G62" s="162"/>
      <c r="H62" s="161"/>
      <c r="I62" s="161"/>
      <c r="J62" s="161"/>
      <c r="K62" s="153"/>
      <c r="L62" s="162"/>
      <c r="M62" s="161"/>
      <c r="N62" s="153"/>
    </row>
    <row r="63" spans="1:14" ht="21" customHeight="1" x14ac:dyDescent="0.35">
      <c r="A63" s="160"/>
      <c r="B63" s="162"/>
      <c r="C63" s="161"/>
      <c r="D63" s="161"/>
      <c r="E63" s="161"/>
      <c r="F63" s="161"/>
      <c r="G63" s="162"/>
      <c r="H63" s="161"/>
      <c r="I63" s="161"/>
      <c r="J63" s="161"/>
      <c r="K63" s="74"/>
      <c r="L63" s="162"/>
      <c r="M63" s="153"/>
      <c r="N63" s="153"/>
    </row>
    <row r="64" spans="1:14" ht="21" customHeight="1" x14ac:dyDescent="0.35">
      <c r="A64" s="160"/>
      <c r="B64" s="162"/>
      <c r="C64" s="161"/>
      <c r="D64" s="161"/>
      <c r="E64" s="161"/>
      <c r="F64" s="161"/>
      <c r="G64" s="162"/>
      <c r="H64" s="161"/>
      <c r="I64" s="161"/>
      <c r="J64" s="161"/>
      <c r="K64" s="153"/>
      <c r="L64" s="162"/>
      <c r="M64" s="153"/>
      <c r="N64" s="280"/>
    </row>
    <row r="65" spans="1:14" ht="21" customHeight="1" x14ac:dyDescent="0.35">
      <c r="A65" s="160"/>
      <c r="B65" s="162"/>
      <c r="C65" s="161"/>
      <c r="D65" s="161"/>
      <c r="E65" s="161"/>
      <c r="F65" s="161"/>
      <c r="G65" s="162"/>
      <c r="H65" s="161"/>
      <c r="I65" s="161"/>
      <c r="J65" s="161"/>
      <c r="K65" s="74"/>
      <c r="L65" s="162"/>
      <c r="M65" s="153"/>
      <c r="N65" s="163"/>
    </row>
    <row r="66" spans="1:14" ht="21" customHeight="1" x14ac:dyDescent="0.35">
      <c r="A66" s="160"/>
      <c r="B66" s="162"/>
      <c r="C66" s="161"/>
      <c r="D66" s="161"/>
      <c r="E66" s="161"/>
      <c r="F66" s="161"/>
      <c r="G66" s="162"/>
      <c r="H66" s="161"/>
      <c r="I66" s="161"/>
      <c r="J66" s="161"/>
      <c r="K66" s="74"/>
      <c r="L66" s="162"/>
      <c r="M66" s="153"/>
    </row>
    <row r="67" spans="1:14" ht="21" customHeight="1" x14ac:dyDescent="0.35">
      <c r="A67" s="160"/>
      <c r="B67" s="162"/>
      <c r="C67" s="153"/>
      <c r="D67" s="161"/>
      <c r="E67" s="161"/>
      <c r="F67" s="153"/>
      <c r="G67" s="162"/>
      <c r="H67" s="153"/>
      <c r="I67" s="161"/>
      <c r="J67" s="161"/>
      <c r="K67" s="153"/>
      <c r="L67" s="162"/>
      <c r="M67" s="153"/>
    </row>
    <row r="68" spans="1:14" ht="21" customHeight="1" x14ac:dyDescent="0.35">
      <c r="A68" s="160"/>
      <c r="B68" s="162"/>
      <c r="C68" s="161"/>
      <c r="D68" s="161"/>
      <c r="E68" s="161"/>
      <c r="F68" s="74"/>
      <c r="G68" s="162"/>
      <c r="H68" s="161"/>
      <c r="I68" s="161"/>
      <c r="J68" s="161"/>
      <c r="K68" s="74"/>
      <c r="L68" s="162"/>
      <c r="M68" s="153"/>
    </row>
    <row r="69" spans="1:14" ht="21" customHeight="1" x14ac:dyDescent="0.35">
      <c r="A69" s="160"/>
      <c r="B69" s="162"/>
      <c r="C69" s="161"/>
      <c r="D69" s="161"/>
      <c r="E69" s="161"/>
      <c r="F69" s="161"/>
      <c r="G69" s="162"/>
      <c r="H69" s="161"/>
      <c r="I69" s="161"/>
      <c r="J69" s="161"/>
      <c r="K69" s="74"/>
      <c r="L69" s="162"/>
      <c r="M69" s="153"/>
    </row>
    <row r="70" spans="1:14" ht="21" customHeight="1" x14ac:dyDescent="0.35">
      <c r="A70" s="160"/>
      <c r="B70" s="162"/>
      <c r="C70" s="161"/>
      <c r="D70" s="161"/>
      <c r="E70" s="161"/>
      <c r="F70" s="161"/>
      <c r="G70" s="162"/>
      <c r="H70" s="161"/>
      <c r="I70" s="161"/>
      <c r="J70" s="161"/>
      <c r="K70" s="74"/>
      <c r="L70" s="162"/>
      <c r="M70" s="153"/>
    </row>
    <row r="71" spans="1:14" ht="21" customHeight="1" x14ac:dyDescent="0.35">
      <c r="A71" s="160"/>
      <c r="B71" s="162"/>
      <c r="C71" s="161"/>
      <c r="D71" s="161"/>
      <c r="E71" s="161"/>
      <c r="F71" s="161"/>
      <c r="G71" s="162"/>
      <c r="H71" s="161"/>
      <c r="I71" s="161"/>
      <c r="J71" s="161"/>
      <c r="K71" s="74"/>
      <c r="L71" s="162"/>
      <c r="M71" s="153"/>
    </row>
    <row r="72" spans="1:14" ht="21" customHeight="1" x14ac:dyDescent="0.35">
      <c r="A72" s="160"/>
      <c r="B72" s="162"/>
      <c r="C72" s="161"/>
      <c r="D72" s="161"/>
      <c r="E72" s="161"/>
      <c r="F72" s="161"/>
      <c r="G72" s="162"/>
      <c r="H72" s="161"/>
      <c r="I72" s="161"/>
      <c r="J72" s="161"/>
      <c r="K72" s="74"/>
      <c r="L72" s="162"/>
      <c r="M72" s="153"/>
    </row>
    <row r="73" spans="1:14" ht="21" customHeight="1" x14ac:dyDescent="0.35">
      <c r="A73" s="160"/>
      <c r="B73" s="162"/>
      <c r="C73" s="161"/>
      <c r="D73" s="161"/>
      <c r="E73" s="161"/>
      <c r="F73" s="74"/>
      <c r="G73" s="162"/>
      <c r="H73" s="161"/>
      <c r="I73" s="161"/>
      <c r="J73" s="161"/>
      <c r="K73" s="74"/>
      <c r="L73" s="162"/>
      <c r="M73" s="161"/>
    </row>
    <row r="74" spans="1:14" ht="21" customHeight="1" x14ac:dyDescent="0.35">
      <c r="A74" s="160"/>
      <c r="B74" s="162"/>
      <c r="C74" s="161"/>
      <c r="D74" s="161"/>
      <c r="E74" s="161"/>
      <c r="F74" s="74"/>
      <c r="G74" s="162"/>
      <c r="H74" s="161"/>
      <c r="I74" s="161"/>
      <c r="J74" s="161"/>
      <c r="K74" s="161"/>
      <c r="L74" s="162"/>
      <c r="M74" s="153"/>
    </row>
    <row r="75" spans="1:14" ht="21" customHeight="1" x14ac:dyDescent="0.35">
      <c r="A75" s="160"/>
      <c r="B75" s="162"/>
      <c r="C75" s="161"/>
      <c r="D75" s="161"/>
      <c r="E75" s="161"/>
      <c r="F75" s="161"/>
      <c r="G75" s="162"/>
      <c r="H75" s="161"/>
      <c r="I75" s="161"/>
      <c r="J75" s="161"/>
      <c r="K75" s="161"/>
      <c r="L75" s="162"/>
      <c r="M75" s="153"/>
    </row>
    <row r="76" spans="1:14" ht="21" customHeight="1" x14ac:dyDescent="0.35">
      <c r="A76" s="160"/>
      <c r="B76" s="162"/>
      <c r="C76" s="161"/>
      <c r="D76" s="161"/>
      <c r="E76" s="161"/>
      <c r="F76" s="161"/>
      <c r="G76" s="162"/>
      <c r="H76" s="161"/>
      <c r="I76" s="161"/>
      <c r="J76" s="161"/>
      <c r="K76" s="161"/>
      <c r="L76" s="162"/>
      <c r="M76" s="153"/>
    </row>
    <row r="77" spans="1:14" ht="21" customHeight="1" x14ac:dyDescent="0.35">
      <c r="A77" s="160"/>
      <c r="B77" s="162"/>
      <c r="C77" s="161"/>
      <c r="D77" s="161"/>
      <c r="E77" s="161"/>
      <c r="F77" s="161"/>
      <c r="G77" s="162"/>
      <c r="H77" s="161"/>
      <c r="I77" s="161"/>
      <c r="J77" s="161"/>
      <c r="K77" s="161"/>
      <c r="L77" s="162"/>
      <c r="M77" s="153"/>
    </row>
    <row r="78" spans="1:14" ht="21" customHeight="1" x14ac:dyDescent="0.35">
      <c r="A78" s="160"/>
      <c r="B78" s="162"/>
      <c r="C78" s="161"/>
      <c r="D78" s="161"/>
      <c r="E78" s="161"/>
      <c r="F78" s="161"/>
      <c r="G78" s="162"/>
      <c r="H78" s="161"/>
      <c r="I78" s="161"/>
      <c r="J78" s="161"/>
      <c r="K78" s="161"/>
      <c r="L78" s="162"/>
      <c r="M78" s="153"/>
    </row>
    <row r="79" spans="1:14" ht="21" customHeight="1" x14ac:dyDescent="0.35">
      <c r="A79" s="160"/>
      <c r="B79" s="162"/>
      <c r="C79" s="161"/>
      <c r="D79" s="161"/>
      <c r="E79" s="161"/>
      <c r="F79" s="74"/>
      <c r="G79" s="162"/>
      <c r="H79" s="161"/>
      <c r="I79" s="161"/>
      <c r="J79" s="161"/>
      <c r="K79" s="161"/>
      <c r="L79" s="162"/>
      <c r="M79" s="161"/>
    </row>
    <row r="80" spans="1:14" ht="21" customHeight="1" x14ac:dyDescent="0.35">
      <c r="A80" s="160"/>
      <c r="B80" s="162"/>
      <c r="C80" s="161"/>
      <c r="D80" s="161"/>
      <c r="E80" s="161"/>
      <c r="F80" s="161"/>
      <c r="G80" s="162"/>
      <c r="H80" s="161"/>
      <c r="I80" s="161"/>
      <c r="J80" s="161"/>
      <c r="K80" s="161"/>
      <c r="L80" s="162"/>
      <c r="M80" s="153"/>
    </row>
    <row r="81" spans="1:13" ht="21" customHeight="1" x14ac:dyDescent="0.35">
      <c r="A81" s="160"/>
      <c r="B81" s="162"/>
      <c r="C81" s="161"/>
      <c r="D81" s="161"/>
      <c r="E81" s="161"/>
      <c r="F81" s="161"/>
      <c r="G81" s="162"/>
      <c r="H81" s="161"/>
      <c r="I81" s="161"/>
      <c r="J81" s="161"/>
      <c r="K81" s="161"/>
      <c r="L81" s="162"/>
      <c r="M81" s="161"/>
    </row>
    <row r="82" spans="1:13" ht="21" customHeight="1" x14ac:dyDescent="0.35">
      <c r="A82" s="160"/>
      <c r="B82" s="162"/>
      <c r="C82" s="161"/>
      <c r="D82" s="161"/>
      <c r="E82" s="161"/>
      <c r="F82" s="74"/>
      <c r="G82" s="162"/>
      <c r="H82" s="161"/>
      <c r="I82" s="161"/>
      <c r="J82" s="161"/>
      <c r="K82" s="161"/>
      <c r="L82" s="162"/>
      <c r="M82" s="161"/>
    </row>
    <row r="83" spans="1:13" ht="21" customHeight="1" x14ac:dyDescent="0.35">
      <c r="B83" s="280"/>
      <c r="C83" s="280"/>
      <c r="D83" s="280"/>
      <c r="E83" s="280"/>
      <c r="F83" s="280"/>
      <c r="G83" s="280"/>
      <c r="H83" s="280"/>
      <c r="I83" s="280"/>
      <c r="J83" s="280"/>
      <c r="K83" s="280"/>
      <c r="L83" s="280"/>
      <c r="M83" s="280"/>
    </row>
    <row r="84" spans="1:13" ht="21" customHeight="1" x14ac:dyDescent="0.35">
      <c r="B84" s="163"/>
      <c r="C84" s="163"/>
      <c r="D84" s="163"/>
      <c r="E84" s="163"/>
      <c r="F84" s="163"/>
      <c r="G84" s="163"/>
      <c r="H84" s="163"/>
      <c r="I84" s="163"/>
      <c r="J84" s="163"/>
      <c r="K84" s="163"/>
      <c r="L84" s="163"/>
      <c r="M84" s="163"/>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55"/>
  <sheetViews>
    <sheetView showGridLines="0" zoomScale="80" zoomScaleNormal="80" workbookViewId="0"/>
  </sheetViews>
  <sheetFormatPr baseColWidth="10" defaultColWidth="19.5" defaultRowHeight="21" customHeight="1" x14ac:dyDescent="0.35"/>
  <cols>
    <col min="1" max="1" width="30.625" style="76" customWidth="1"/>
    <col min="2" max="6" width="20.625" style="76" customWidth="1"/>
    <col min="7" max="16384" width="19.5" style="76"/>
  </cols>
  <sheetData>
    <row r="1" spans="1:8" ht="21" customHeight="1" x14ac:dyDescent="0.35">
      <c r="A1" s="147" t="s">
        <v>2363</v>
      </c>
      <c r="B1" s="147"/>
      <c r="C1" s="147"/>
      <c r="D1" s="147"/>
      <c r="E1" s="147"/>
      <c r="F1" s="147"/>
      <c r="G1" s="148"/>
      <c r="H1" s="148"/>
    </row>
    <row r="2" spans="1:8" ht="45" customHeight="1" x14ac:dyDescent="0.35">
      <c r="A2" s="167" t="s">
        <v>2208</v>
      </c>
      <c r="B2" s="149" t="s">
        <v>2300</v>
      </c>
      <c r="C2" s="149" t="s">
        <v>2364</v>
      </c>
      <c r="D2" s="149" t="s">
        <v>2365</v>
      </c>
      <c r="E2" s="149" t="s">
        <v>2366</v>
      </c>
      <c r="F2" s="149" t="s">
        <v>2367</v>
      </c>
    </row>
    <row r="3" spans="1:8" ht="21" customHeight="1" x14ac:dyDescent="0.35">
      <c r="A3" s="165" t="s">
        <v>70</v>
      </c>
      <c r="B3" s="540">
        <v>7858</v>
      </c>
      <c r="C3" s="540">
        <v>6725</v>
      </c>
      <c r="D3" s="540">
        <v>248</v>
      </c>
      <c r="E3" s="540">
        <v>536</v>
      </c>
      <c r="F3" s="540">
        <v>349</v>
      </c>
    </row>
    <row r="4" spans="1:8" ht="21" customHeight="1" x14ac:dyDescent="0.35">
      <c r="A4" s="78" t="s">
        <v>1083</v>
      </c>
      <c r="B4" s="373">
        <v>260</v>
      </c>
      <c r="C4" s="373">
        <v>189</v>
      </c>
      <c r="D4" s="373">
        <v>22</v>
      </c>
      <c r="E4" s="373">
        <v>27</v>
      </c>
      <c r="F4" s="373">
        <v>22</v>
      </c>
    </row>
    <row r="5" spans="1:8" ht="21" customHeight="1" x14ac:dyDescent="0.35">
      <c r="A5" s="52" t="s">
        <v>1084</v>
      </c>
      <c r="B5" s="373">
        <v>224</v>
      </c>
      <c r="C5" s="373">
        <v>173</v>
      </c>
      <c r="D5" s="373">
        <v>11</v>
      </c>
      <c r="E5" s="373">
        <v>28</v>
      </c>
      <c r="F5" s="373">
        <v>12</v>
      </c>
    </row>
    <row r="6" spans="1:8" ht="21" customHeight="1" x14ac:dyDescent="0.35">
      <c r="A6" s="52" t="s">
        <v>124</v>
      </c>
      <c r="B6" s="373">
        <v>449</v>
      </c>
      <c r="C6" s="373">
        <v>359</v>
      </c>
      <c r="D6" s="373">
        <v>11</v>
      </c>
      <c r="E6" s="373">
        <v>44</v>
      </c>
      <c r="F6" s="373">
        <v>35</v>
      </c>
    </row>
    <row r="7" spans="1:8" ht="21" customHeight="1" x14ac:dyDescent="0.35">
      <c r="A7" s="52" t="s">
        <v>1085</v>
      </c>
      <c r="B7" s="373">
        <v>148</v>
      </c>
      <c r="C7" s="373">
        <v>118</v>
      </c>
      <c r="D7" s="373">
        <v>9</v>
      </c>
      <c r="E7" s="373">
        <v>11</v>
      </c>
      <c r="F7" s="373">
        <v>10</v>
      </c>
    </row>
    <row r="8" spans="1:8" ht="21" customHeight="1" x14ac:dyDescent="0.35">
      <c r="A8" s="52" t="s">
        <v>1086</v>
      </c>
      <c r="B8" s="373">
        <v>379</v>
      </c>
      <c r="C8" s="373">
        <v>340</v>
      </c>
      <c r="D8" s="373">
        <v>16</v>
      </c>
      <c r="E8" s="373">
        <v>13</v>
      </c>
      <c r="F8" s="373">
        <v>10</v>
      </c>
    </row>
    <row r="9" spans="1:8" ht="21" customHeight="1" x14ac:dyDescent="0.35">
      <c r="A9" s="52" t="s">
        <v>127</v>
      </c>
      <c r="B9" s="373">
        <v>870</v>
      </c>
      <c r="C9" s="373">
        <v>725</v>
      </c>
      <c r="D9" s="373">
        <v>27</v>
      </c>
      <c r="E9" s="373">
        <v>79</v>
      </c>
      <c r="F9" s="373">
        <v>39</v>
      </c>
    </row>
    <row r="10" spans="1:8" ht="21" customHeight="1" x14ac:dyDescent="0.35">
      <c r="A10" s="52" t="s">
        <v>1535</v>
      </c>
      <c r="B10" s="373">
        <v>3117</v>
      </c>
      <c r="C10" s="373">
        <v>2877</v>
      </c>
      <c r="D10" s="373">
        <v>64</v>
      </c>
      <c r="E10" s="373">
        <v>111</v>
      </c>
      <c r="F10" s="373">
        <v>65</v>
      </c>
    </row>
    <row r="11" spans="1:8" ht="21" customHeight="1" x14ac:dyDescent="0.35">
      <c r="A11" s="52" t="s">
        <v>1088</v>
      </c>
      <c r="B11" s="373">
        <v>254</v>
      </c>
      <c r="C11" s="373">
        <v>203</v>
      </c>
      <c r="D11" s="373">
        <v>16</v>
      </c>
      <c r="E11" s="373">
        <v>21</v>
      </c>
      <c r="F11" s="373">
        <v>14</v>
      </c>
    </row>
    <row r="12" spans="1:8" ht="21" customHeight="1" x14ac:dyDescent="0.35">
      <c r="A12" s="52" t="s">
        <v>1089</v>
      </c>
      <c r="B12" s="373">
        <v>356</v>
      </c>
      <c r="C12" s="373">
        <v>275</v>
      </c>
      <c r="D12" s="373">
        <v>13</v>
      </c>
      <c r="E12" s="373">
        <v>42</v>
      </c>
      <c r="F12" s="373">
        <v>26</v>
      </c>
    </row>
    <row r="13" spans="1:8" ht="21" customHeight="1" x14ac:dyDescent="0.35">
      <c r="A13" s="52" t="s">
        <v>1090</v>
      </c>
      <c r="B13" s="373">
        <v>218</v>
      </c>
      <c r="C13" s="373">
        <v>175</v>
      </c>
      <c r="D13" s="373">
        <v>13</v>
      </c>
      <c r="E13" s="373">
        <v>17</v>
      </c>
      <c r="F13" s="373">
        <v>13</v>
      </c>
    </row>
    <row r="14" spans="1:8" ht="21" customHeight="1" x14ac:dyDescent="0.35">
      <c r="A14" s="52" t="s">
        <v>1091</v>
      </c>
      <c r="B14" s="373">
        <v>488</v>
      </c>
      <c r="C14" s="373">
        <v>405</v>
      </c>
      <c r="D14" s="373">
        <v>12</v>
      </c>
      <c r="E14" s="373">
        <v>39</v>
      </c>
      <c r="F14" s="373">
        <v>32</v>
      </c>
    </row>
    <row r="15" spans="1:8" ht="21" customHeight="1" x14ac:dyDescent="0.35">
      <c r="A15" s="52" t="s">
        <v>1092</v>
      </c>
      <c r="B15" s="373">
        <v>467</v>
      </c>
      <c r="C15" s="373">
        <v>355</v>
      </c>
      <c r="D15" s="373">
        <v>17</v>
      </c>
      <c r="E15" s="373">
        <v>57</v>
      </c>
      <c r="F15" s="373">
        <v>38</v>
      </c>
    </row>
    <row r="16" spans="1:8" ht="21" customHeight="1" x14ac:dyDescent="0.35">
      <c r="A16" s="52" t="s">
        <v>1093</v>
      </c>
      <c r="B16" s="373">
        <v>227</v>
      </c>
      <c r="C16" s="373">
        <v>206</v>
      </c>
      <c r="D16" s="373">
        <v>2</v>
      </c>
      <c r="E16" s="373">
        <v>10</v>
      </c>
      <c r="F16" s="373">
        <v>9</v>
      </c>
    </row>
    <row r="17" spans="1:6" ht="21" customHeight="1" x14ac:dyDescent="0.35">
      <c r="A17" s="52" t="s">
        <v>1094</v>
      </c>
      <c r="B17" s="373">
        <v>262</v>
      </c>
      <c r="C17" s="373">
        <v>228</v>
      </c>
      <c r="D17" s="373">
        <v>7</v>
      </c>
      <c r="E17" s="373">
        <v>16</v>
      </c>
      <c r="F17" s="373">
        <v>11</v>
      </c>
    </row>
    <row r="18" spans="1:6" ht="21" customHeight="1" x14ac:dyDescent="0.35">
      <c r="A18" s="52" t="s">
        <v>1095</v>
      </c>
      <c r="B18" s="373">
        <v>69</v>
      </c>
      <c r="C18" s="373">
        <v>46</v>
      </c>
      <c r="D18" s="373">
        <v>3</v>
      </c>
      <c r="E18" s="373">
        <v>12</v>
      </c>
      <c r="F18" s="373">
        <v>8</v>
      </c>
    </row>
    <row r="19" spans="1:6" ht="21" customHeight="1" x14ac:dyDescent="0.35">
      <c r="A19" s="52" t="s">
        <v>2368</v>
      </c>
      <c r="B19" s="373">
        <v>70</v>
      </c>
      <c r="C19" s="373">
        <v>51</v>
      </c>
      <c r="D19" s="373">
        <v>5</v>
      </c>
      <c r="E19" s="373">
        <v>9</v>
      </c>
      <c r="F19" s="373">
        <v>5</v>
      </c>
    </row>
    <row r="20" spans="1:6" ht="21" customHeight="1" x14ac:dyDescent="0.35">
      <c r="A20" s="52" t="s">
        <v>2201</v>
      </c>
      <c r="B20" s="373">
        <v>7242</v>
      </c>
      <c r="C20" s="373">
        <v>6284</v>
      </c>
      <c r="D20" s="373">
        <v>224</v>
      </c>
      <c r="E20" s="373">
        <v>446</v>
      </c>
      <c r="F20" s="373">
        <v>288</v>
      </c>
    </row>
    <row r="21" spans="1:6" ht="21" customHeight="1" x14ac:dyDescent="0.35">
      <c r="A21" s="77" t="s">
        <v>1083</v>
      </c>
      <c r="B21" s="373">
        <v>226</v>
      </c>
      <c r="C21" s="375">
        <v>167</v>
      </c>
      <c r="D21" s="375">
        <v>21</v>
      </c>
      <c r="E21" s="375">
        <v>21</v>
      </c>
      <c r="F21" s="375">
        <v>17</v>
      </c>
    </row>
    <row r="22" spans="1:6" ht="21" customHeight="1" x14ac:dyDescent="0.35">
      <c r="A22" s="53" t="s">
        <v>1084</v>
      </c>
      <c r="B22" s="373">
        <v>189</v>
      </c>
      <c r="C22" s="375">
        <v>157</v>
      </c>
      <c r="D22" s="375">
        <v>6</v>
      </c>
      <c r="E22" s="375">
        <v>19</v>
      </c>
      <c r="F22" s="375">
        <v>7</v>
      </c>
    </row>
    <row r="23" spans="1:6" ht="21" customHeight="1" x14ac:dyDescent="0.35">
      <c r="A23" s="53" t="s">
        <v>124</v>
      </c>
      <c r="B23" s="373">
        <v>385</v>
      </c>
      <c r="C23" s="375">
        <v>321</v>
      </c>
      <c r="D23" s="375">
        <v>6</v>
      </c>
      <c r="E23" s="375">
        <v>30</v>
      </c>
      <c r="F23" s="375">
        <v>28</v>
      </c>
    </row>
    <row r="24" spans="1:6" ht="21" customHeight="1" x14ac:dyDescent="0.35">
      <c r="A24" s="53" t="s">
        <v>1085</v>
      </c>
      <c r="B24" s="373">
        <v>130</v>
      </c>
      <c r="C24" s="375">
        <v>107</v>
      </c>
      <c r="D24" s="375">
        <v>8</v>
      </c>
      <c r="E24" s="375">
        <v>8</v>
      </c>
      <c r="F24" s="375">
        <v>7</v>
      </c>
    </row>
    <row r="25" spans="1:6" ht="21" customHeight="1" x14ac:dyDescent="0.35">
      <c r="A25" s="53" t="s">
        <v>1086</v>
      </c>
      <c r="B25" s="373">
        <v>355</v>
      </c>
      <c r="C25" s="375">
        <v>324</v>
      </c>
      <c r="D25" s="375">
        <v>14</v>
      </c>
      <c r="E25" s="375">
        <v>10</v>
      </c>
      <c r="F25" s="375">
        <v>7</v>
      </c>
    </row>
    <row r="26" spans="1:6" ht="21" customHeight="1" x14ac:dyDescent="0.35">
      <c r="A26" s="53" t="s">
        <v>127</v>
      </c>
      <c r="B26" s="373">
        <v>792</v>
      </c>
      <c r="C26" s="375">
        <v>666</v>
      </c>
      <c r="D26" s="375">
        <v>24</v>
      </c>
      <c r="E26" s="375">
        <v>67</v>
      </c>
      <c r="F26" s="375">
        <v>35</v>
      </c>
    </row>
    <row r="27" spans="1:6" ht="21" customHeight="1" x14ac:dyDescent="0.35">
      <c r="A27" s="53" t="s">
        <v>1535</v>
      </c>
      <c r="B27" s="373">
        <v>2895</v>
      </c>
      <c r="C27" s="375">
        <v>2685</v>
      </c>
      <c r="D27" s="375">
        <v>62</v>
      </c>
      <c r="E27" s="375">
        <v>96</v>
      </c>
      <c r="F27" s="375">
        <v>52</v>
      </c>
    </row>
    <row r="28" spans="1:6" ht="21" customHeight="1" x14ac:dyDescent="0.35">
      <c r="A28" s="53" t="s">
        <v>1088</v>
      </c>
      <c r="B28" s="373">
        <v>236</v>
      </c>
      <c r="C28" s="375">
        <v>192</v>
      </c>
      <c r="D28" s="375">
        <v>15</v>
      </c>
      <c r="E28" s="375">
        <v>17</v>
      </c>
      <c r="F28" s="375">
        <v>12</v>
      </c>
    </row>
    <row r="29" spans="1:6" ht="21" customHeight="1" x14ac:dyDescent="0.35">
      <c r="A29" s="53" t="s">
        <v>1089</v>
      </c>
      <c r="B29" s="373">
        <v>335</v>
      </c>
      <c r="C29" s="375">
        <v>262</v>
      </c>
      <c r="D29" s="375">
        <v>12</v>
      </c>
      <c r="E29" s="375">
        <v>38</v>
      </c>
      <c r="F29" s="375">
        <v>23</v>
      </c>
    </row>
    <row r="30" spans="1:6" ht="21" customHeight="1" x14ac:dyDescent="0.35">
      <c r="A30" s="53" t="s">
        <v>1090</v>
      </c>
      <c r="B30" s="373">
        <v>208</v>
      </c>
      <c r="C30" s="375">
        <v>169</v>
      </c>
      <c r="D30" s="375">
        <v>12</v>
      </c>
      <c r="E30" s="375">
        <v>14</v>
      </c>
      <c r="F30" s="375">
        <v>13</v>
      </c>
    </row>
    <row r="31" spans="1:6" ht="21" customHeight="1" x14ac:dyDescent="0.35">
      <c r="A31" s="53" t="s">
        <v>1091</v>
      </c>
      <c r="B31" s="373">
        <v>454</v>
      </c>
      <c r="C31" s="375">
        <v>385</v>
      </c>
      <c r="D31" s="375">
        <v>11</v>
      </c>
      <c r="E31" s="375">
        <v>32</v>
      </c>
      <c r="F31" s="375">
        <v>26</v>
      </c>
    </row>
    <row r="32" spans="1:6" ht="21" customHeight="1" x14ac:dyDescent="0.35">
      <c r="A32" s="53" t="s">
        <v>1092</v>
      </c>
      <c r="B32" s="373">
        <v>443</v>
      </c>
      <c r="C32" s="375">
        <v>345</v>
      </c>
      <c r="D32" s="375">
        <v>16</v>
      </c>
      <c r="E32" s="375">
        <v>50</v>
      </c>
      <c r="F32" s="375">
        <v>32</v>
      </c>
    </row>
    <row r="33" spans="1:6" ht="21" customHeight="1" x14ac:dyDescent="0.35">
      <c r="A33" s="53" t="s">
        <v>1093</v>
      </c>
      <c r="B33" s="373">
        <v>211</v>
      </c>
      <c r="C33" s="375">
        <v>193</v>
      </c>
      <c r="D33" s="375">
        <v>2</v>
      </c>
      <c r="E33" s="375">
        <v>9</v>
      </c>
      <c r="F33" s="375">
        <v>7</v>
      </c>
    </row>
    <row r="34" spans="1:6" ht="21" customHeight="1" x14ac:dyDescent="0.35">
      <c r="A34" s="53" t="s">
        <v>1094</v>
      </c>
      <c r="B34" s="373">
        <v>248</v>
      </c>
      <c r="C34" s="375">
        <v>218</v>
      </c>
      <c r="D34" s="375">
        <v>7</v>
      </c>
      <c r="E34" s="375">
        <v>14</v>
      </c>
      <c r="F34" s="375">
        <v>9</v>
      </c>
    </row>
    <row r="35" spans="1:6" ht="21" customHeight="1" x14ac:dyDescent="0.35">
      <c r="A35" s="53" t="s">
        <v>1095</v>
      </c>
      <c r="B35" s="373">
        <v>66</v>
      </c>
      <c r="C35" s="375">
        <v>43</v>
      </c>
      <c r="D35" s="375">
        <v>3</v>
      </c>
      <c r="E35" s="375">
        <v>12</v>
      </c>
      <c r="F35" s="375">
        <v>8</v>
      </c>
    </row>
    <row r="36" spans="1:6" ht="21" customHeight="1" x14ac:dyDescent="0.35">
      <c r="A36" s="53" t="s">
        <v>2368</v>
      </c>
      <c r="B36" s="373">
        <v>69</v>
      </c>
      <c r="C36" s="375">
        <v>50</v>
      </c>
      <c r="D36" s="375">
        <v>5</v>
      </c>
      <c r="E36" s="375">
        <v>9</v>
      </c>
      <c r="F36" s="375">
        <v>5</v>
      </c>
    </row>
    <row r="37" spans="1:6" ht="21" customHeight="1" x14ac:dyDescent="0.35">
      <c r="A37" s="52" t="s">
        <v>2202</v>
      </c>
      <c r="B37" s="373">
        <v>616</v>
      </c>
      <c r="C37" s="373">
        <v>441</v>
      </c>
      <c r="D37" s="373">
        <v>24</v>
      </c>
      <c r="E37" s="373">
        <v>90</v>
      </c>
      <c r="F37" s="373">
        <v>61</v>
      </c>
    </row>
    <row r="38" spans="1:6" ht="21" customHeight="1" x14ac:dyDescent="0.35">
      <c r="A38" s="77" t="s">
        <v>1083</v>
      </c>
      <c r="B38" s="373">
        <v>34</v>
      </c>
      <c r="C38" s="375">
        <v>22</v>
      </c>
      <c r="D38" s="375">
        <v>1</v>
      </c>
      <c r="E38" s="375">
        <v>6</v>
      </c>
      <c r="F38" s="375">
        <v>5</v>
      </c>
    </row>
    <row r="39" spans="1:6" ht="21" customHeight="1" x14ac:dyDescent="0.35">
      <c r="A39" s="53" t="s">
        <v>1084</v>
      </c>
      <c r="B39" s="373">
        <v>35</v>
      </c>
      <c r="C39" s="375">
        <v>16</v>
      </c>
      <c r="D39" s="375">
        <v>5</v>
      </c>
      <c r="E39" s="375">
        <v>9</v>
      </c>
      <c r="F39" s="375">
        <v>5</v>
      </c>
    </row>
    <row r="40" spans="1:6" ht="21" customHeight="1" x14ac:dyDescent="0.35">
      <c r="A40" s="53" t="s">
        <v>124</v>
      </c>
      <c r="B40" s="373">
        <v>64</v>
      </c>
      <c r="C40" s="375">
        <v>38</v>
      </c>
      <c r="D40" s="375">
        <v>5</v>
      </c>
      <c r="E40" s="375">
        <v>14</v>
      </c>
      <c r="F40" s="375">
        <v>7</v>
      </c>
    </row>
    <row r="41" spans="1:6" ht="21" customHeight="1" x14ac:dyDescent="0.35">
      <c r="A41" s="53" t="s">
        <v>1085</v>
      </c>
      <c r="B41" s="373">
        <v>18</v>
      </c>
      <c r="C41" s="375">
        <v>11</v>
      </c>
      <c r="D41" s="375">
        <v>1</v>
      </c>
      <c r="E41" s="375">
        <v>3</v>
      </c>
      <c r="F41" s="375">
        <v>3</v>
      </c>
    </row>
    <row r="42" spans="1:6" ht="21" customHeight="1" x14ac:dyDescent="0.35">
      <c r="A42" s="53" t="s">
        <v>1086</v>
      </c>
      <c r="B42" s="373">
        <v>24</v>
      </c>
      <c r="C42" s="375">
        <v>16</v>
      </c>
      <c r="D42" s="375">
        <v>2</v>
      </c>
      <c r="E42" s="375">
        <v>3</v>
      </c>
      <c r="F42" s="375">
        <v>3</v>
      </c>
    </row>
    <row r="43" spans="1:6" ht="21" customHeight="1" x14ac:dyDescent="0.35">
      <c r="A43" s="53" t="s">
        <v>127</v>
      </c>
      <c r="B43" s="373">
        <v>78</v>
      </c>
      <c r="C43" s="375">
        <v>59</v>
      </c>
      <c r="D43" s="375">
        <v>3</v>
      </c>
      <c r="E43" s="375">
        <v>12</v>
      </c>
      <c r="F43" s="375">
        <v>4</v>
      </c>
    </row>
    <row r="44" spans="1:6" ht="21" customHeight="1" x14ac:dyDescent="0.35">
      <c r="A44" s="53" t="s">
        <v>1535</v>
      </c>
      <c r="B44" s="373">
        <v>222</v>
      </c>
      <c r="C44" s="375">
        <v>192</v>
      </c>
      <c r="D44" s="375">
        <v>2</v>
      </c>
      <c r="E44" s="375">
        <v>15</v>
      </c>
      <c r="F44" s="375">
        <v>13</v>
      </c>
    </row>
    <row r="45" spans="1:6" ht="21" customHeight="1" x14ac:dyDescent="0.35">
      <c r="A45" s="53" t="s">
        <v>1088</v>
      </c>
      <c r="B45" s="373">
        <v>18</v>
      </c>
      <c r="C45" s="375">
        <v>11</v>
      </c>
      <c r="D45" s="375">
        <v>1</v>
      </c>
      <c r="E45" s="375">
        <v>4</v>
      </c>
      <c r="F45" s="375">
        <v>2</v>
      </c>
    </row>
    <row r="46" spans="1:6" ht="21" customHeight="1" x14ac:dyDescent="0.35">
      <c r="A46" s="53" t="s">
        <v>1089</v>
      </c>
      <c r="B46" s="373">
        <v>21</v>
      </c>
      <c r="C46" s="375">
        <v>13</v>
      </c>
      <c r="D46" s="375">
        <v>1</v>
      </c>
      <c r="E46" s="375">
        <v>4</v>
      </c>
      <c r="F46" s="375">
        <v>3</v>
      </c>
    </row>
    <row r="47" spans="1:6" ht="21" customHeight="1" x14ac:dyDescent="0.35">
      <c r="A47" s="53" t="s">
        <v>1090</v>
      </c>
      <c r="B47" s="373">
        <v>10</v>
      </c>
      <c r="C47" s="375">
        <v>6</v>
      </c>
      <c r="D47" s="375">
        <v>1</v>
      </c>
      <c r="E47" s="375">
        <v>3</v>
      </c>
      <c r="F47" s="375">
        <v>0</v>
      </c>
    </row>
    <row r="48" spans="1:6" ht="21" customHeight="1" x14ac:dyDescent="0.35">
      <c r="A48" s="53" t="s">
        <v>1091</v>
      </c>
      <c r="B48" s="373">
        <v>34</v>
      </c>
      <c r="C48" s="375">
        <v>20</v>
      </c>
      <c r="D48" s="375">
        <v>1</v>
      </c>
      <c r="E48" s="375">
        <v>7</v>
      </c>
      <c r="F48" s="375">
        <v>6</v>
      </c>
    </row>
    <row r="49" spans="1:8" ht="21" customHeight="1" x14ac:dyDescent="0.35">
      <c r="A49" s="53" t="s">
        <v>1092</v>
      </c>
      <c r="B49" s="373">
        <v>24</v>
      </c>
      <c r="C49" s="375">
        <v>10</v>
      </c>
      <c r="D49" s="375">
        <v>1</v>
      </c>
      <c r="E49" s="375">
        <v>7</v>
      </c>
      <c r="F49" s="375">
        <v>6</v>
      </c>
    </row>
    <row r="50" spans="1:8" ht="21" customHeight="1" x14ac:dyDescent="0.35">
      <c r="A50" s="53" t="s">
        <v>1093</v>
      </c>
      <c r="B50" s="373">
        <v>16</v>
      </c>
      <c r="C50" s="375">
        <v>13</v>
      </c>
      <c r="D50" s="375">
        <v>0</v>
      </c>
      <c r="E50" s="375">
        <v>1</v>
      </c>
      <c r="F50" s="375">
        <v>2</v>
      </c>
    </row>
    <row r="51" spans="1:8" ht="21" customHeight="1" x14ac:dyDescent="0.35">
      <c r="A51" s="53" t="s">
        <v>1094</v>
      </c>
      <c r="B51" s="373">
        <v>14</v>
      </c>
      <c r="C51" s="375">
        <v>10</v>
      </c>
      <c r="D51" s="375">
        <v>0</v>
      </c>
      <c r="E51" s="375">
        <v>2</v>
      </c>
      <c r="F51" s="375">
        <v>2</v>
      </c>
    </row>
    <row r="52" spans="1:8" ht="21" customHeight="1" x14ac:dyDescent="0.35">
      <c r="A52" s="53" t="s">
        <v>1095</v>
      </c>
      <c r="B52" s="373">
        <v>3</v>
      </c>
      <c r="C52" s="375">
        <v>3</v>
      </c>
      <c r="D52" s="375">
        <v>0</v>
      </c>
      <c r="E52" s="375">
        <v>0</v>
      </c>
      <c r="F52" s="375">
        <v>0</v>
      </c>
    </row>
    <row r="53" spans="1:8" ht="21" customHeight="1" x14ac:dyDescent="0.35">
      <c r="A53" s="584" t="s">
        <v>2368</v>
      </c>
      <c r="B53" s="377">
        <v>1</v>
      </c>
      <c r="C53" s="378">
        <v>1</v>
      </c>
      <c r="D53" s="378">
        <v>0</v>
      </c>
      <c r="E53" s="378">
        <v>0</v>
      </c>
      <c r="F53" s="378">
        <v>0</v>
      </c>
    </row>
    <row r="54" spans="1:8" ht="21" customHeight="1" x14ac:dyDescent="0.35">
      <c r="A54" s="76" t="s">
        <v>2369</v>
      </c>
      <c r="G54" s="166"/>
      <c r="H54" s="166"/>
    </row>
    <row r="55" spans="1:8" ht="21" customHeight="1" x14ac:dyDescent="0.35">
      <c r="A55" s="53" t="s">
        <v>2314</v>
      </c>
    </row>
  </sheetData>
  <pageMargins left="0.7" right="0.7" top="0.75" bottom="0.75" header="0.3" footer="0.3"/>
  <pageSetup paperSize="9" orientation="portrait"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U26"/>
  <sheetViews>
    <sheetView showGridLines="0" zoomScale="80" zoomScaleNormal="80" workbookViewId="0"/>
  </sheetViews>
  <sheetFormatPr baseColWidth="10" defaultColWidth="19.5" defaultRowHeight="21" customHeight="1" x14ac:dyDescent="0.35"/>
  <cols>
    <col min="1" max="1" width="30.625" style="142" customWidth="1"/>
    <col min="2" max="16" width="20.625" style="142" customWidth="1"/>
    <col min="17" max="16384" width="19.5" style="142"/>
  </cols>
  <sheetData>
    <row r="1" spans="1:21" ht="21" customHeight="1" x14ac:dyDescent="0.35">
      <c r="A1" s="147" t="s">
        <v>2370</v>
      </c>
      <c r="B1" s="147"/>
      <c r="C1" s="147"/>
      <c r="D1" s="147"/>
      <c r="E1" s="147"/>
      <c r="F1" s="147"/>
      <c r="G1" s="147"/>
      <c r="H1" s="147"/>
      <c r="I1" s="147"/>
      <c r="J1" s="147"/>
      <c r="K1" s="147"/>
      <c r="L1" s="147"/>
      <c r="M1" s="147"/>
      <c r="N1" s="148"/>
      <c r="O1" s="148"/>
      <c r="P1" s="148"/>
      <c r="Q1" s="148"/>
      <c r="R1" s="148"/>
      <c r="S1" s="148"/>
      <c r="T1" s="148"/>
      <c r="U1" s="148"/>
    </row>
    <row r="2" spans="1:21" s="541" customFormat="1" ht="30" customHeight="1" x14ac:dyDescent="0.35">
      <c r="A2" s="156" t="s">
        <v>1100</v>
      </c>
      <c r="B2" s="198" t="s">
        <v>2371</v>
      </c>
      <c r="C2" s="156" t="s">
        <v>2372</v>
      </c>
      <c r="D2" s="156" t="s">
        <v>2373</v>
      </c>
      <c r="E2" s="156" t="s">
        <v>2374</v>
      </c>
      <c r="F2" s="156" t="s">
        <v>2375</v>
      </c>
      <c r="G2" s="156" t="s">
        <v>2376</v>
      </c>
      <c r="H2" s="156" t="s">
        <v>2377</v>
      </c>
      <c r="I2" s="156" t="s">
        <v>2378</v>
      </c>
      <c r="J2" s="156" t="s">
        <v>2379</v>
      </c>
      <c r="K2" s="198" t="s">
        <v>2380</v>
      </c>
      <c r="L2" s="156" t="s">
        <v>2381</v>
      </c>
      <c r="M2" s="156" t="s">
        <v>2382</v>
      </c>
      <c r="N2" s="198" t="s">
        <v>2383</v>
      </c>
      <c r="O2" s="156" t="s">
        <v>2384</v>
      </c>
      <c r="P2" s="156" t="s">
        <v>2385</v>
      </c>
    </row>
    <row r="3" spans="1:21" ht="21" customHeight="1" x14ac:dyDescent="0.35">
      <c r="A3" s="52" t="s">
        <v>70</v>
      </c>
      <c r="B3" s="545">
        <v>16062</v>
      </c>
      <c r="C3" s="545">
        <v>14739</v>
      </c>
      <c r="D3" s="545">
        <v>1323</v>
      </c>
      <c r="E3" s="545">
        <v>15468</v>
      </c>
      <c r="F3" s="545">
        <v>14112</v>
      </c>
      <c r="G3" s="545">
        <v>1356</v>
      </c>
      <c r="H3" s="545">
        <v>16223</v>
      </c>
      <c r="I3" s="545">
        <v>14756</v>
      </c>
      <c r="J3" s="545">
        <v>1467</v>
      </c>
      <c r="K3" s="545">
        <v>16346</v>
      </c>
      <c r="L3" s="545">
        <v>14873</v>
      </c>
      <c r="M3" s="545">
        <v>1473</v>
      </c>
      <c r="N3" s="545">
        <v>16129</v>
      </c>
      <c r="O3" s="545">
        <v>14682</v>
      </c>
      <c r="P3" s="545">
        <v>1447</v>
      </c>
    </row>
    <row r="4" spans="1:21" ht="21" customHeight="1" x14ac:dyDescent="0.35">
      <c r="A4" s="166" t="s">
        <v>1083</v>
      </c>
      <c r="B4" s="545">
        <v>1076</v>
      </c>
      <c r="C4" s="546">
        <v>902</v>
      </c>
      <c r="D4" s="546">
        <v>174</v>
      </c>
      <c r="E4" s="545">
        <v>935</v>
      </c>
      <c r="F4" s="546">
        <v>783</v>
      </c>
      <c r="G4" s="546">
        <v>152</v>
      </c>
      <c r="H4" s="545">
        <v>1053</v>
      </c>
      <c r="I4" s="546">
        <v>870</v>
      </c>
      <c r="J4" s="546">
        <v>183</v>
      </c>
      <c r="K4" s="545">
        <v>979</v>
      </c>
      <c r="L4" s="546">
        <v>813</v>
      </c>
      <c r="M4" s="546">
        <v>166</v>
      </c>
      <c r="N4" s="545">
        <v>912</v>
      </c>
      <c r="O4" s="547">
        <v>777</v>
      </c>
      <c r="P4" s="547">
        <v>135</v>
      </c>
    </row>
    <row r="5" spans="1:21" ht="21" customHeight="1" x14ac:dyDescent="0.35">
      <c r="A5" s="76" t="s">
        <v>1084</v>
      </c>
      <c r="B5" s="545">
        <v>703</v>
      </c>
      <c r="C5" s="546">
        <v>615</v>
      </c>
      <c r="D5" s="546">
        <v>88</v>
      </c>
      <c r="E5" s="545">
        <v>727</v>
      </c>
      <c r="F5" s="546">
        <v>631</v>
      </c>
      <c r="G5" s="546">
        <v>96</v>
      </c>
      <c r="H5" s="545">
        <v>715</v>
      </c>
      <c r="I5" s="546">
        <v>619</v>
      </c>
      <c r="J5" s="546">
        <v>96</v>
      </c>
      <c r="K5" s="545">
        <v>886</v>
      </c>
      <c r="L5" s="546">
        <v>763</v>
      </c>
      <c r="M5" s="546">
        <v>123</v>
      </c>
      <c r="N5" s="545">
        <v>838</v>
      </c>
      <c r="O5" s="547">
        <v>727</v>
      </c>
      <c r="P5" s="547">
        <v>111</v>
      </c>
    </row>
    <row r="6" spans="1:21" ht="21" customHeight="1" x14ac:dyDescent="0.35">
      <c r="A6" s="76" t="s">
        <v>124</v>
      </c>
      <c r="B6" s="545">
        <v>863</v>
      </c>
      <c r="C6" s="546">
        <v>790</v>
      </c>
      <c r="D6" s="546">
        <v>73</v>
      </c>
      <c r="E6" s="545">
        <v>783</v>
      </c>
      <c r="F6" s="546">
        <v>710</v>
      </c>
      <c r="G6" s="546">
        <v>73</v>
      </c>
      <c r="H6" s="545">
        <v>1017</v>
      </c>
      <c r="I6" s="546">
        <v>924</v>
      </c>
      <c r="J6" s="546">
        <v>93</v>
      </c>
      <c r="K6" s="545">
        <v>961</v>
      </c>
      <c r="L6" s="546">
        <v>845</v>
      </c>
      <c r="M6" s="546">
        <v>116</v>
      </c>
      <c r="N6" s="545">
        <v>923</v>
      </c>
      <c r="O6" s="547">
        <v>826</v>
      </c>
      <c r="P6" s="547">
        <v>97</v>
      </c>
    </row>
    <row r="7" spans="1:21" ht="21" customHeight="1" x14ac:dyDescent="0.35">
      <c r="A7" s="76" t="s">
        <v>1085</v>
      </c>
      <c r="B7" s="545">
        <v>243</v>
      </c>
      <c r="C7" s="546">
        <v>208</v>
      </c>
      <c r="D7" s="546">
        <v>35</v>
      </c>
      <c r="E7" s="545">
        <v>237</v>
      </c>
      <c r="F7" s="546">
        <v>202</v>
      </c>
      <c r="G7" s="546">
        <v>35</v>
      </c>
      <c r="H7" s="545">
        <v>281</v>
      </c>
      <c r="I7" s="546">
        <v>244</v>
      </c>
      <c r="J7" s="546">
        <v>37</v>
      </c>
      <c r="K7" s="545">
        <v>293</v>
      </c>
      <c r="L7" s="546">
        <v>259</v>
      </c>
      <c r="M7" s="546">
        <v>34</v>
      </c>
      <c r="N7" s="545">
        <v>293</v>
      </c>
      <c r="O7" s="547">
        <v>257</v>
      </c>
      <c r="P7" s="547">
        <v>36</v>
      </c>
    </row>
    <row r="8" spans="1:21" ht="21" customHeight="1" x14ac:dyDescent="0.35">
      <c r="A8" s="76" t="s">
        <v>1086</v>
      </c>
      <c r="B8" s="545">
        <v>702</v>
      </c>
      <c r="C8" s="546">
        <v>637</v>
      </c>
      <c r="D8" s="546">
        <v>65</v>
      </c>
      <c r="E8" s="545">
        <v>575</v>
      </c>
      <c r="F8" s="546">
        <v>534</v>
      </c>
      <c r="G8" s="546">
        <v>41</v>
      </c>
      <c r="H8" s="545">
        <v>717</v>
      </c>
      <c r="I8" s="546">
        <v>674</v>
      </c>
      <c r="J8" s="546">
        <v>43</v>
      </c>
      <c r="K8" s="545">
        <v>771</v>
      </c>
      <c r="L8" s="546">
        <v>722</v>
      </c>
      <c r="M8" s="546">
        <v>49</v>
      </c>
      <c r="N8" s="545">
        <v>675</v>
      </c>
      <c r="O8" s="547">
        <v>631</v>
      </c>
      <c r="P8" s="547">
        <v>44</v>
      </c>
    </row>
    <row r="9" spans="1:21" ht="21" customHeight="1" x14ac:dyDescent="0.35">
      <c r="A9" s="76" t="s">
        <v>127</v>
      </c>
      <c r="B9" s="545">
        <v>2175</v>
      </c>
      <c r="C9" s="546">
        <v>2017</v>
      </c>
      <c r="D9" s="546">
        <v>158</v>
      </c>
      <c r="E9" s="545">
        <v>2100</v>
      </c>
      <c r="F9" s="546">
        <v>1950</v>
      </c>
      <c r="G9" s="546">
        <v>150</v>
      </c>
      <c r="H9" s="545">
        <v>2070</v>
      </c>
      <c r="I9" s="546">
        <v>1901</v>
      </c>
      <c r="J9" s="546">
        <v>169</v>
      </c>
      <c r="K9" s="545">
        <v>2163</v>
      </c>
      <c r="L9" s="546">
        <v>2001</v>
      </c>
      <c r="M9" s="546">
        <v>162</v>
      </c>
      <c r="N9" s="545">
        <v>2040</v>
      </c>
      <c r="O9" s="547">
        <v>1866</v>
      </c>
      <c r="P9" s="547">
        <v>174</v>
      </c>
    </row>
    <row r="10" spans="1:21" ht="21" customHeight="1" x14ac:dyDescent="0.35">
      <c r="A10" s="76" t="s">
        <v>1535</v>
      </c>
      <c r="B10" s="545">
        <v>4206</v>
      </c>
      <c r="C10" s="546">
        <v>3770</v>
      </c>
      <c r="D10" s="546">
        <v>436</v>
      </c>
      <c r="E10" s="545">
        <v>4551</v>
      </c>
      <c r="F10" s="546">
        <v>4025</v>
      </c>
      <c r="G10" s="546">
        <v>526</v>
      </c>
      <c r="H10" s="545">
        <v>5021</v>
      </c>
      <c r="I10" s="546">
        <v>4466</v>
      </c>
      <c r="J10" s="546">
        <v>555</v>
      </c>
      <c r="K10" s="545">
        <v>5031</v>
      </c>
      <c r="L10" s="546">
        <v>4481</v>
      </c>
      <c r="M10" s="546">
        <v>550</v>
      </c>
      <c r="N10" s="545">
        <v>5108</v>
      </c>
      <c r="O10" s="547">
        <v>4584</v>
      </c>
      <c r="P10" s="547">
        <v>524</v>
      </c>
    </row>
    <row r="11" spans="1:21" ht="21" customHeight="1" x14ac:dyDescent="0.35">
      <c r="A11" s="76" t="s">
        <v>1088</v>
      </c>
      <c r="B11" s="545">
        <v>1088</v>
      </c>
      <c r="C11" s="546">
        <v>1043</v>
      </c>
      <c r="D11" s="546">
        <v>45</v>
      </c>
      <c r="E11" s="545">
        <v>1008</v>
      </c>
      <c r="F11" s="546">
        <v>961</v>
      </c>
      <c r="G11" s="546">
        <v>47</v>
      </c>
      <c r="H11" s="545">
        <v>1000</v>
      </c>
      <c r="I11" s="546">
        <v>947</v>
      </c>
      <c r="J11" s="546">
        <v>53</v>
      </c>
      <c r="K11" s="545">
        <v>1010</v>
      </c>
      <c r="L11" s="546">
        <v>969</v>
      </c>
      <c r="M11" s="546">
        <v>41</v>
      </c>
      <c r="N11" s="545">
        <v>1067</v>
      </c>
      <c r="O11" s="547">
        <v>1021</v>
      </c>
      <c r="P11" s="547">
        <v>46</v>
      </c>
    </row>
    <row r="12" spans="1:21" ht="21" customHeight="1" x14ac:dyDescent="0.35">
      <c r="A12" s="76" t="s">
        <v>1089</v>
      </c>
      <c r="B12" s="545">
        <v>1049</v>
      </c>
      <c r="C12" s="546">
        <v>985</v>
      </c>
      <c r="D12" s="546">
        <v>64</v>
      </c>
      <c r="E12" s="545">
        <v>1047</v>
      </c>
      <c r="F12" s="546">
        <v>989</v>
      </c>
      <c r="G12" s="546">
        <v>58</v>
      </c>
      <c r="H12" s="545">
        <v>988</v>
      </c>
      <c r="I12" s="546">
        <v>930</v>
      </c>
      <c r="J12" s="546">
        <v>58</v>
      </c>
      <c r="K12" s="545">
        <v>956</v>
      </c>
      <c r="L12" s="546">
        <v>893</v>
      </c>
      <c r="M12" s="546">
        <v>63</v>
      </c>
      <c r="N12" s="545">
        <v>1037</v>
      </c>
      <c r="O12" s="547">
        <v>952</v>
      </c>
      <c r="P12" s="547">
        <v>85</v>
      </c>
    </row>
    <row r="13" spans="1:21" ht="21" customHeight="1" x14ac:dyDescent="0.35">
      <c r="A13" s="76" t="s">
        <v>2386</v>
      </c>
      <c r="B13" s="542" t="s">
        <v>2387</v>
      </c>
      <c r="C13" s="376" t="s">
        <v>2387</v>
      </c>
      <c r="D13" s="376" t="s">
        <v>2387</v>
      </c>
      <c r="E13" s="542" t="s">
        <v>2387</v>
      </c>
      <c r="F13" s="376" t="s">
        <v>2387</v>
      </c>
      <c r="G13" s="376" t="s">
        <v>2387</v>
      </c>
      <c r="H13" s="542" t="s">
        <v>2387</v>
      </c>
      <c r="I13" s="376" t="s">
        <v>2387</v>
      </c>
      <c r="J13" s="376" t="s">
        <v>2387</v>
      </c>
      <c r="K13" s="545">
        <v>378</v>
      </c>
      <c r="L13" s="546">
        <v>362</v>
      </c>
      <c r="M13" s="546">
        <v>16</v>
      </c>
      <c r="N13" s="545">
        <v>390</v>
      </c>
      <c r="O13" s="547">
        <v>368</v>
      </c>
      <c r="P13" s="547">
        <v>22</v>
      </c>
    </row>
    <row r="14" spans="1:21" ht="21" customHeight="1" x14ac:dyDescent="0.35">
      <c r="A14" s="76" t="s">
        <v>1091</v>
      </c>
      <c r="B14" s="545">
        <v>1687</v>
      </c>
      <c r="C14" s="546">
        <v>1602</v>
      </c>
      <c r="D14" s="546">
        <v>85</v>
      </c>
      <c r="E14" s="545">
        <v>1237</v>
      </c>
      <c r="F14" s="546">
        <v>1161</v>
      </c>
      <c r="G14" s="546">
        <v>76</v>
      </c>
      <c r="H14" s="545">
        <v>1198</v>
      </c>
      <c r="I14" s="546">
        <v>1123</v>
      </c>
      <c r="J14" s="546">
        <v>75</v>
      </c>
      <c r="K14" s="545">
        <v>765</v>
      </c>
      <c r="L14" s="546">
        <v>698</v>
      </c>
      <c r="M14" s="546">
        <v>67</v>
      </c>
      <c r="N14" s="545">
        <v>749</v>
      </c>
      <c r="O14" s="547">
        <v>691</v>
      </c>
      <c r="P14" s="547">
        <v>58</v>
      </c>
    </row>
    <row r="15" spans="1:21" ht="21" customHeight="1" x14ac:dyDescent="0.35">
      <c r="A15" s="76" t="s">
        <v>1092</v>
      </c>
      <c r="B15" s="545">
        <v>795</v>
      </c>
      <c r="C15" s="546">
        <v>753</v>
      </c>
      <c r="D15" s="546">
        <v>42</v>
      </c>
      <c r="E15" s="545">
        <v>791</v>
      </c>
      <c r="F15" s="546">
        <v>746</v>
      </c>
      <c r="G15" s="546">
        <v>45</v>
      </c>
      <c r="H15" s="545">
        <v>778</v>
      </c>
      <c r="I15" s="546">
        <v>747</v>
      </c>
      <c r="J15" s="546">
        <v>31</v>
      </c>
      <c r="K15" s="545">
        <v>716</v>
      </c>
      <c r="L15" s="546">
        <v>693</v>
      </c>
      <c r="M15" s="546">
        <v>23</v>
      </c>
      <c r="N15" s="545">
        <v>734</v>
      </c>
      <c r="O15" s="547">
        <v>703</v>
      </c>
      <c r="P15" s="547">
        <v>31</v>
      </c>
    </row>
    <row r="16" spans="1:21" ht="21" customHeight="1" x14ac:dyDescent="0.35">
      <c r="A16" s="76" t="s">
        <v>1093</v>
      </c>
      <c r="B16" s="545">
        <v>583</v>
      </c>
      <c r="C16" s="546">
        <v>558</v>
      </c>
      <c r="D16" s="546">
        <v>25</v>
      </c>
      <c r="E16" s="545">
        <v>578</v>
      </c>
      <c r="F16" s="546">
        <v>552</v>
      </c>
      <c r="G16" s="546">
        <v>26</v>
      </c>
      <c r="H16" s="545">
        <v>544</v>
      </c>
      <c r="I16" s="546">
        <v>509</v>
      </c>
      <c r="J16" s="546">
        <v>35</v>
      </c>
      <c r="K16" s="545">
        <v>547</v>
      </c>
      <c r="L16" s="546">
        <v>515</v>
      </c>
      <c r="M16" s="546">
        <v>32</v>
      </c>
      <c r="N16" s="545">
        <v>468</v>
      </c>
      <c r="O16" s="547">
        <v>433</v>
      </c>
      <c r="P16" s="547">
        <v>35</v>
      </c>
    </row>
    <row r="17" spans="1:16" ht="21" customHeight="1" x14ac:dyDescent="0.35">
      <c r="A17" s="76" t="s">
        <v>1094</v>
      </c>
      <c r="B17" s="545">
        <v>747</v>
      </c>
      <c r="C17" s="546">
        <v>722</v>
      </c>
      <c r="D17" s="546">
        <v>25</v>
      </c>
      <c r="E17" s="545">
        <v>730</v>
      </c>
      <c r="F17" s="546">
        <v>708</v>
      </c>
      <c r="G17" s="546">
        <v>22</v>
      </c>
      <c r="H17" s="545">
        <v>682</v>
      </c>
      <c r="I17" s="546">
        <v>650</v>
      </c>
      <c r="J17" s="546">
        <v>32</v>
      </c>
      <c r="K17" s="545">
        <v>714</v>
      </c>
      <c r="L17" s="546">
        <v>688</v>
      </c>
      <c r="M17" s="546">
        <v>26</v>
      </c>
      <c r="N17" s="545">
        <v>720</v>
      </c>
      <c r="O17" s="547">
        <v>683</v>
      </c>
      <c r="P17" s="547">
        <v>37</v>
      </c>
    </row>
    <row r="18" spans="1:16" ht="21" customHeight="1" x14ac:dyDescent="0.35">
      <c r="A18" s="76" t="s">
        <v>1095</v>
      </c>
      <c r="B18" s="545">
        <v>65</v>
      </c>
      <c r="C18" s="546">
        <v>61</v>
      </c>
      <c r="D18" s="546">
        <v>4</v>
      </c>
      <c r="E18" s="545">
        <v>82</v>
      </c>
      <c r="F18" s="546">
        <v>74</v>
      </c>
      <c r="G18" s="546">
        <v>8</v>
      </c>
      <c r="H18" s="545">
        <v>72</v>
      </c>
      <c r="I18" s="546">
        <v>70</v>
      </c>
      <c r="J18" s="546">
        <v>2</v>
      </c>
      <c r="K18" s="545">
        <v>76</v>
      </c>
      <c r="L18" s="546">
        <v>74</v>
      </c>
      <c r="M18" s="546">
        <v>2</v>
      </c>
      <c r="N18" s="545">
        <v>72</v>
      </c>
      <c r="O18" s="547">
        <v>70</v>
      </c>
      <c r="P18" s="547">
        <v>2</v>
      </c>
    </row>
    <row r="19" spans="1:16" ht="21" customHeight="1" x14ac:dyDescent="0.35">
      <c r="A19" s="168" t="s">
        <v>1096</v>
      </c>
      <c r="B19" s="548">
        <v>80</v>
      </c>
      <c r="C19" s="549">
        <v>76</v>
      </c>
      <c r="D19" s="549">
        <v>4</v>
      </c>
      <c r="E19" s="548">
        <v>87</v>
      </c>
      <c r="F19" s="549">
        <v>86</v>
      </c>
      <c r="G19" s="549">
        <v>1</v>
      </c>
      <c r="H19" s="548">
        <v>87</v>
      </c>
      <c r="I19" s="549">
        <v>82</v>
      </c>
      <c r="J19" s="549">
        <v>5</v>
      </c>
      <c r="K19" s="548">
        <v>100</v>
      </c>
      <c r="L19" s="549">
        <v>97</v>
      </c>
      <c r="M19" s="549">
        <v>3</v>
      </c>
      <c r="N19" s="548">
        <v>103</v>
      </c>
      <c r="O19" s="550">
        <v>93</v>
      </c>
      <c r="P19" s="550">
        <v>10</v>
      </c>
    </row>
    <row r="20" spans="1:16" ht="21" customHeight="1" x14ac:dyDescent="0.35">
      <c r="A20" s="76" t="s">
        <v>2388</v>
      </c>
      <c r="B20" s="76"/>
      <c r="C20" s="76"/>
      <c r="D20" s="76"/>
      <c r="E20" s="76"/>
      <c r="F20" s="76"/>
      <c r="G20" s="76"/>
      <c r="H20" s="76"/>
      <c r="I20" s="76"/>
      <c r="J20" s="76"/>
      <c r="K20" s="76"/>
      <c r="L20" s="76"/>
      <c r="M20" s="76"/>
      <c r="N20" s="76"/>
      <c r="O20" s="76"/>
      <c r="P20" s="76"/>
    </row>
    <row r="21" spans="1:16" ht="21" customHeight="1" x14ac:dyDescent="0.35">
      <c r="A21" s="154" t="s">
        <v>2389</v>
      </c>
      <c r="B21" s="76"/>
      <c r="C21" s="76"/>
      <c r="D21" s="76"/>
      <c r="E21" s="76"/>
      <c r="F21" s="76"/>
      <c r="G21" s="76"/>
      <c r="H21" s="76"/>
      <c r="I21" s="76"/>
      <c r="J21" s="76"/>
      <c r="K21" s="76"/>
      <c r="L21" s="76"/>
      <c r="M21" s="76"/>
      <c r="N21" s="157"/>
    </row>
    <row r="23" spans="1:16" ht="21" customHeight="1" x14ac:dyDescent="0.35">
      <c r="A23" s="76"/>
    </row>
    <row r="26" spans="1:16" ht="21" customHeight="1" x14ac:dyDescent="0.35">
      <c r="A26" s="154"/>
      <c r="B26" s="76"/>
      <c r="C26" s="76"/>
      <c r="D26" s="76"/>
      <c r="E26" s="76"/>
      <c r="F26" s="76"/>
    </row>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U29"/>
  <sheetViews>
    <sheetView showGridLines="0" zoomScale="80" zoomScaleNormal="80" workbookViewId="0"/>
  </sheetViews>
  <sheetFormatPr baseColWidth="10" defaultColWidth="10" defaultRowHeight="21" customHeight="1" x14ac:dyDescent="0.35"/>
  <cols>
    <col min="1" max="1" width="30.625" style="277" customWidth="1"/>
    <col min="2" max="16" width="20.625" style="277" customWidth="1"/>
    <col min="17" max="21" width="10.25" style="277" customWidth="1"/>
    <col min="22" max="16384" width="10" style="277"/>
  </cols>
  <sheetData>
    <row r="1" spans="1:21" ht="21" customHeight="1" x14ac:dyDescent="0.35">
      <c r="A1" s="147" t="s">
        <v>2390</v>
      </c>
      <c r="B1" s="147"/>
      <c r="C1" s="147"/>
      <c r="D1" s="147"/>
      <c r="E1" s="147"/>
      <c r="F1" s="147"/>
      <c r="G1" s="147"/>
      <c r="H1" s="147"/>
      <c r="I1" s="147"/>
      <c r="J1" s="147"/>
      <c r="K1" s="147"/>
      <c r="L1" s="147"/>
      <c r="M1" s="147"/>
      <c r="N1" s="148"/>
      <c r="O1" s="148"/>
      <c r="P1" s="148"/>
      <c r="Q1" s="148"/>
      <c r="R1" s="148"/>
      <c r="S1" s="148"/>
      <c r="T1" s="148"/>
      <c r="U1" s="148"/>
    </row>
    <row r="2" spans="1:21" s="551" customFormat="1" ht="30" customHeight="1" x14ac:dyDescent="0.35">
      <c r="A2" s="156" t="s">
        <v>1100</v>
      </c>
      <c r="B2" s="198" t="s">
        <v>2371</v>
      </c>
      <c r="C2" s="198" t="s">
        <v>2372</v>
      </c>
      <c r="D2" s="198" t="s">
        <v>2373</v>
      </c>
      <c r="E2" s="198" t="s">
        <v>2391</v>
      </c>
      <c r="F2" s="198" t="s">
        <v>2375</v>
      </c>
      <c r="G2" s="198" t="s">
        <v>2376</v>
      </c>
      <c r="H2" s="198" t="s">
        <v>2392</v>
      </c>
      <c r="I2" s="198" t="s">
        <v>2378</v>
      </c>
      <c r="J2" s="198" t="s">
        <v>2379</v>
      </c>
      <c r="K2" s="198" t="s">
        <v>2380</v>
      </c>
      <c r="L2" s="198" t="s">
        <v>2381</v>
      </c>
      <c r="M2" s="198" t="s">
        <v>2382</v>
      </c>
      <c r="N2" s="198" t="s">
        <v>2383</v>
      </c>
      <c r="O2" s="167" t="s">
        <v>2384</v>
      </c>
      <c r="P2" s="167" t="s">
        <v>2385</v>
      </c>
    </row>
    <row r="3" spans="1:21" s="237" customFormat="1" ht="21" customHeight="1" x14ac:dyDescent="0.35">
      <c r="A3" s="214" t="s">
        <v>70</v>
      </c>
      <c r="B3" s="542">
        <v>2535</v>
      </c>
      <c r="C3" s="542">
        <v>2086</v>
      </c>
      <c r="D3" s="542">
        <v>449</v>
      </c>
      <c r="E3" s="542">
        <v>2967</v>
      </c>
      <c r="F3" s="542">
        <v>2496</v>
      </c>
      <c r="G3" s="542">
        <v>471</v>
      </c>
      <c r="H3" s="542">
        <v>3846</v>
      </c>
      <c r="I3" s="542">
        <v>3162</v>
      </c>
      <c r="J3" s="542">
        <v>684</v>
      </c>
      <c r="K3" s="542">
        <v>3035</v>
      </c>
      <c r="L3" s="542">
        <v>2614</v>
      </c>
      <c r="M3" s="542">
        <v>421</v>
      </c>
      <c r="N3" s="542">
        <v>3206</v>
      </c>
      <c r="O3" s="552">
        <v>2807</v>
      </c>
      <c r="P3" s="552">
        <v>399</v>
      </c>
    </row>
    <row r="4" spans="1:21" s="237" customFormat="1" ht="21" customHeight="1" x14ac:dyDescent="0.35">
      <c r="A4" s="210" t="s">
        <v>1083</v>
      </c>
      <c r="B4" s="542">
        <v>83</v>
      </c>
      <c r="C4" s="376">
        <v>52</v>
      </c>
      <c r="D4" s="376">
        <v>31</v>
      </c>
      <c r="E4" s="542">
        <v>129</v>
      </c>
      <c r="F4" s="376">
        <v>99</v>
      </c>
      <c r="G4" s="376">
        <v>30</v>
      </c>
      <c r="H4" s="542">
        <v>146</v>
      </c>
      <c r="I4" s="376">
        <v>118</v>
      </c>
      <c r="J4" s="376">
        <v>28</v>
      </c>
      <c r="K4" s="542">
        <v>41</v>
      </c>
      <c r="L4" s="376">
        <v>41</v>
      </c>
      <c r="M4" s="376">
        <v>0</v>
      </c>
      <c r="N4" s="542">
        <v>110</v>
      </c>
      <c r="O4" s="553">
        <v>85</v>
      </c>
      <c r="P4" s="553">
        <v>25</v>
      </c>
    </row>
    <row r="5" spans="1:21" s="237" customFormat="1" ht="21" customHeight="1" x14ac:dyDescent="0.35">
      <c r="A5" s="210" t="s">
        <v>1084</v>
      </c>
      <c r="B5" s="542">
        <v>82</v>
      </c>
      <c r="C5" s="376">
        <v>43</v>
      </c>
      <c r="D5" s="376">
        <v>39</v>
      </c>
      <c r="E5" s="542">
        <v>44</v>
      </c>
      <c r="F5" s="376">
        <v>33</v>
      </c>
      <c r="G5" s="376">
        <v>11</v>
      </c>
      <c r="H5" s="542">
        <v>56</v>
      </c>
      <c r="I5" s="376">
        <v>0</v>
      </c>
      <c r="J5" s="376">
        <v>56</v>
      </c>
      <c r="K5" s="542">
        <v>246</v>
      </c>
      <c r="L5" s="376">
        <v>179</v>
      </c>
      <c r="M5" s="376">
        <v>67</v>
      </c>
      <c r="N5" s="542">
        <v>265</v>
      </c>
      <c r="O5" s="553">
        <v>242</v>
      </c>
      <c r="P5" s="553">
        <v>23</v>
      </c>
    </row>
    <row r="6" spans="1:21" s="237" customFormat="1" ht="21" customHeight="1" x14ac:dyDescent="0.35">
      <c r="A6" s="210" t="s">
        <v>124</v>
      </c>
      <c r="B6" s="542">
        <v>156</v>
      </c>
      <c r="C6" s="376">
        <v>93</v>
      </c>
      <c r="D6" s="376">
        <v>63</v>
      </c>
      <c r="E6" s="542">
        <v>132</v>
      </c>
      <c r="F6" s="376">
        <v>68</v>
      </c>
      <c r="G6" s="376">
        <v>64</v>
      </c>
      <c r="H6" s="542">
        <v>293</v>
      </c>
      <c r="I6" s="376">
        <v>228</v>
      </c>
      <c r="J6" s="376">
        <v>65</v>
      </c>
      <c r="K6" s="542">
        <v>194</v>
      </c>
      <c r="L6" s="376">
        <v>149</v>
      </c>
      <c r="M6" s="376">
        <v>45</v>
      </c>
      <c r="N6" s="542">
        <v>200</v>
      </c>
      <c r="O6" s="553">
        <v>152</v>
      </c>
      <c r="P6" s="553">
        <v>48</v>
      </c>
    </row>
    <row r="7" spans="1:21" s="237" customFormat="1" ht="21" customHeight="1" x14ac:dyDescent="0.35">
      <c r="A7" s="210" t="s">
        <v>1085</v>
      </c>
      <c r="B7" s="542">
        <v>130</v>
      </c>
      <c r="C7" s="376">
        <v>82</v>
      </c>
      <c r="D7" s="376">
        <v>48</v>
      </c>
      <c r="E7" s="542">
        <v>26</v>
      </c>
      <c r="F7" s="376">
        <v>8</v>
      </c>
      <c r="G7" s="376">
        <v>18</v>
      </c>
      <c r="H7" s="542">
        <v>112</v>
      </c>
      <c r="I7" s="376">
        <v>101</v>
      </c>
      <c r="J7" s="376">
        <v>11</v>
      </c>
      <c r="K7" s="542">
        <v>47</v>
      </c>
      <c r="L7" s="376">
        <v>46</v>
      </c>
      <c r="M7" s="376">
        <v>1</v>
      </c>
      <c r="N7" s="542">
        <v>60</v>
      </c>
      <c r="O7" s="553">
        <v>53</v>
      </c>
      <c r="P7" s="553">
        <v>7</v>
      </c>
    </row>
    <row r="8" spans="1:21" s="237" customFormat="1" ht="21" customHeight="1" x14ac:dyDescent="0.35">
      <c r="A8" s="210" t="s">
        <v>1086</v>
      </c>
      <c r="B8" s="542">
        <v>40</v>
      </c>
      <c r="C8" s="376">
        <v>38</v>
      </c>
      <c r="D8" s="376">
        <v>2</v>
      </c>
      <c r="E8" s="542">
        <v>187</v>
      </c>
      <c r="F8" s="376">
        <v>173</v>
      </c>
      <c r="G8" s="376">
        <v>14</v>
      </c>
      <c r="H8" s="542">
        <v>49</v>
      </c>
      <c r="I8" s="376">
        <v>40</v>
      </c>
      <c r="J8" s="376">
        <v>9</v>
      </c>
      <c r="K8" s="542">
        <v>217</v>
      </c>
      <c r="L8" s="376">
        <v>188</v>
      </c>
      <c r="M8" s="376">
        <v>29</v>
      </c>
      <c r="N8" s="542">
        <v>276</v>
      </c>
      <c r="O8" s="553">
        <v>247</v>
      </c>
      <c r="P8" s="553">
        <v>29</v>
      </c>
    </row>
    <row r="9" spans="1:21" s="237" customFormat="1" ht="21" customHeight="1" x14ac:dyDescent="0.35">
      <c r="A9" s="210" t="s">
        <v>127</v>
      </c>
      <c r="B9" s="542">
        <v>247</v>
      </c>
      <c r="C9" s="376">
        <v>207</v>
      </c>
      <c r="D9" s="376">
        <v>40</v>
      </c>
      <c r="E9" s="542">
        <v>433</v>
      </c>
      <c r="F9" s="376">
        <v>337</v>
      </c>
      <c r="G9" s="376">
        <v>96</v>
      </c>
      <c r="H9" s="542">
        <v>464</v>
      </c>
      <c r="I9" s="376">
        <v>423</v>
      </c>
      <c r="J9" s="376">
        <v>41</v>
      </c>
      <c r="K9" s="542">
        <v>384</v>
      </c>
      <c r="L9" s="376">
        <v>338</v>
      </c>
      <c r="M9" s="376">
        <v>46</v>
      </c>
      <c r="N9" s="542">
        <v>346</v>
      </c>
      <c r="O9" s="553">
        <v>282</v>
      </c>
      <c r="P9" s="553">
        <v>64</v>
      </c>
    </row>
    <row r="10" spans="1:21" s="237" customFormat="1" ht="21" customHeight="1" x14ac:dyDescent="0.35">
      <c r="A10" s="210" t="s">
        <v>1535</v>
      </c>
      <c r="B10" s="542">
        <v>940</v>
      </c>
      <c r="C10" s="376">
        <v>800</v>
      </c>
      <c r="D10" s="376">
        <v>140</v>
      </c>
      <c r="E10" s="542">
        <v>772</v>
      </c>
      <c r="F10" s="376">
        <v>685</v>
      </c>
      <c r="G10" s="376">
        <v>87</v>
      </c>
      <c r="H10" s="542">
        <v>819</v>
      </c>
      <c r="I10" s="376">
        <v>536</v>
      </c>
      <c r="J10" s="376">
        <v>283</v>
      </c>
      <c r="K10" s="542">
        <v>460</v>
      </c>
      <c r="L10" s="376">
        <v>383</v>
      </c>
      <c r="M10" s="376">
        <v>77</v>
      </c>
      <c r="N10" s="542">
        <v>448</v>
      </c>
      <c r="O10" s="553">
        <v>339</v>
      </c>
      <c r="P10" s="553">
        <v>109</v>
      </c>
    </row>
    <row r="11" spans="1:21" s="237" customFormat="1" ht="21" customHeight="1" x14ac:dyDescent="0.35">
      <c r="A11" s="210" t="s">
        <v>1088</v>
      </c>
      <c r="B11" s="542">
        <v>124</v>
      </c>
      <c r="C11" s="376">
        <v>107</v>
      </c>
      <c r="D11" s="376">
        <v>17</v>
      </c>
      <c r="E11" s="542">
        <v>183</v>
      </c>
      <c r="F11" s="376">
        <v>183</v>
      </c>
      <c r="G11" s="376">
        <v>0</v>
      </c>
      <c r="H11" s="542">
        <v>303</v>
      </c>
      <c r="I11" s="376">
        <v>286</v>
      </c>
      <c r="J11" s="376">
        <v>17</v>
      </c>
      <c r="K11" s="542">
        <v>232</v>
      </c>
      <c r="L11" s="376">
        <v>217</v>
      </c>
      <c r="M11" s="376">
        <v>15</v>
      </c>
      <c r="N11" s="542">
        <v>321</v>
      </c>
      <c r="O11" s="553">
        <v>316</v>
      </c>
      <c r="P11" s="553">
        <v>5</v>
      </c>
    </row>
    <row r="12" spans="1:21" s="237" customFormat="1" ht="21" customHeight="1" x14ac:dyDescent="0.35">
      <c r="A12" s="210" t="s">
        <v>1089</v>
      </c>
      <c r="B12" s="542">
        <v>99</v>
      </c>
      <c r="C12" s="376">
        <v>86</v>
      </c>
      <c r="D12" s="376">
        <v>13</v>
      </c>
      <c r="E12" s="542">
        <v>83</v>
      </c>
      <c r="F12" s="376">
        <v>46</v>
      </c>
      <c r="G12" s="376">
        <v>37</v>
      </c>
      <c r="H12" s="542">
        <v>329</v>
      </c>
      <c r="I12" s="376">
        <v>276</v>
      </c>
      <c r="J12" s="376">
        <v>53</v>
      </c>
      <c r="K12" s="542">
        <v>143</v>
      </c>
      <c r="L12" s="376">
        <v>100</v>
      </c>
      <c r="M12" s="376">
        <v>43</v>
      </c>
      <c r="N12" s="542">
        <v>116</v>
      </c>
      <c r="O12" s="553">
        <v>116</v>
      </c>
      <c r="P12" s="553">
        <v>0</v>
      </c>
    </row>
    <row r="13" spans="1:21" s="237" customFormat="1" ht="21" customHeight="1" x14ac:dyDescent="0.35">
      <c r="A13" s="210" t="s">
        <v>2386</v>
      </c>
      <c r="B13" s="542" t="s">
        <v>2387</v>
      </c>
      <c r="C13" s="376" t="s">
        <v>2387</v>
      </c>
      <c r="D13" s="376" t="s">
        <v>2387</v>
      </c>
      <c r="E13" s="542" t="s">
        <v>2387</v>
      </c>
      <c r="F13" s="376" t="s">
        <v>2387</v>
      </c>
      <c r="G13" s="376" t="s">
        <v>2387</v>
      </c>
      <c r="H13" s="542" t="s">
        <v>2387</v>
      </c>
      <c r="I13" s="376" t="s">
        <v>2387</v>
      </c>
      <c r="J13" s="376" t="s">
        <v>2387</v>
      </c>
      <c r="K13" s="542">
        <v>180</v>
      </c>
      <c r="L13" s="376">
        <v>165</v>
      </c>
      <c r="M13" s="376">
        <v>15</v>
      </c>
      <c r="N13" s="542">
        <v>107</v>
      </c>
      <c r="O13" s="553">
        <v>92</v>
      </c>
      <c r="P13" s="553">
        <v>15</v>
      </c>
    </row>
    <row r="14" spans="1:21" s="237" customFormat="1" ht="21" customHeight="1" x14ac:dyDescent="0.35">
      <c r="A14" s="210" t="s">
        <v>1091</v>
      </c>
      <c r="B14" s="542">
        <v>190</v>
      </c>
      <c r="C14" s="376">
        <v>169</v>
      </c>
      <c r="D14" s="376">
        <v>21</v>
      </c>
      <c r="E14" s="542">
        <v>376</v>
      </c>
      <c r="F14" s="376">
        <v>296</v>
      </c>
      <c r="G14" s="376">
        <v>80</v>
      </c>
      <c r="H14" s="542">
        <v>371</v>
      </c>
      <c r="I14" s="376">
        <v>298</v>
      </c>
      <c r="J14" s="376">
        <v>73</v>
      </c>
      <c r="K14" s="542">
        <v>143</v>
      </c>
      <c r="L14" s="376">
        <v>85</v>
      </c>
      <c r="M14" s="376">
        <v>58</v>
      </c>
      <c r="N14" s="542">
        <v>265</v>
      </c>
      <c r="O14" s="553">
        <v>222</v>
      </c>
      <c r="P14" s="553">
        <v>43</v>
      </c>
    </row>
    <row r="15" spans="1:21" s="237" customFormat="1" ht="21" customHeight="1" x14ac:dyDescent="0.35">
      <c r="A15" s="210" t="s">
        <v>1092</v>
      </c>
      <c r="B15" s="542">
        <v>184</v>
      </c>
      <c r="C15" s="376">
        <v>161</v>
      </c>
      <c r="D15" s="376">
        <v>23</v>
      </c>
      <c r="E15" s="542">
        <v>151</v>
      </c>
      <c r="F15" s="376">
        <v>131</v>
      </c>
      <c r="G15" s="376">
        <v>20</v>
      </c>
      <c r="H15" s="542">
        <v>435</v>
      </c>
      <c r="I15" s="376">
        <v>418</v>
      </c>
      <c r="J15" s="376">
        <v>17</v>
      </c>
      <c r="K15" s="542">
        <v>366</v>
      </c>
      <c r="L15" s="376">
        <v>358</v>
      </c>
      <c r="M15" s="376">
        <v>8</v>
      </c>
      <c r="N15" s="542">
        <v>158</v>
      </c>
      <c r="O15" s="553">
        <v>148</v>
      </c>
      <c r="P15" s="553">
        <v>10</v>
      </c>
    </row>
    <row r="16" spans="1:21" s="237" customFormat="1" ht="21" customHeight="1" x14ac:dyDescent="0.35">
      <c r="A16" s="210" t="s">
        <v>1093</v>
      </c>
      <c r="B16" s="542">
        <v>57</v>
      </c>
      <c r="C16" s="376">
        <v>57</v>
      </c>
      <c r="D16" s="376">
        <v>0</v>
      </c>
      <c r="E16" s="542">
        <v>143</v>
      </c>
      <c r="F16" s="376">
        <v>142</v>
      </c>
      <c r="G16" s="376">
        <v>1</v>
      </c>
      <c r="H16" s="542">
        <v>190</v>
      </c>
      <c r="I16" s="376">
        <v>177</v>
      </c>
      <c r="J16" s="376">
        <v>13</v>
      </c>
      <c r="K16" s="542">
        <v>176</v>
      </c>
      <c r="L16" s="376">
        <v>162</v>
      </c>
      <c r="M16" s="376">
        <v>14</v>
      </c>
      <c r="N16" s="542">
        <v>222</v>
      </c>
      <c r="O16" s="553">
        <v>204</v>
      </c>
      <c r="P16" s="553">
        <v>18</v>
      </c>
    </row>
    <row r="17" spans="1:16" s="237" customFormat="1" ht="21" customHeight="1" x14ac:dyDescent="0.35">
      <c r="A17" s="210" t="s">
        <v>1094</v>
      </c>
      <c r="B17" s="542">
        <v>136</v>
      </c>
      <c r="C17" s="376">
        <v>131</v>
      </c>
      <c r="D17" s="376">
        <v>5</v>
      </c>
      <c r="E17" s="542">
        <v>217</v>
      </c>
      <c r="F17" s="376">
        <v>208</v>
      </c>
      <c r="G17" s="376">
        <v>9</v>
      </c>
      <c r="H17" s="542">
        <v>137</v>
      </c>
      <c r="I17" s="376">
        <v>131</v>
      </c>
      <c r="J17" s="376">
        <v>6</v>
      </c>
      <c r="K17" s="542">
        <v>95</v>
      </c>
      <c r="L17" s="376">
        <v>92</v>
      </c>
      <c r="M17" s="376">
        <v>3</v>
      </c>
      <c r="N17" s="542">
        <v>232</v>
      </c>
      <c r="O17" s="553">
        <v>232</v>
      </c>
      <c r="P17" s="553">
        <v>0</v>
      </c>
    </row>
    <row r="18" spans="1:16" s="237" customFormat="1" ht="21" customHeight="1" x14ac:dyDescent="0.35">
      <c r="A18" s="210" t="s">
        <v>1095</v>
      </c>
      <c r="B18" s="542">
        <v>10</v>
      </c>
      <c r="C18" s="376">
        <v>8</v>
      </c>
      <c r="D18" s="376">
        <v>2</v>
      </c>
      <c r="E18" s="542">
        <v>23</v>
      </c>
      <c r="F18" s="376">
        <v>20</v>
      </c>
      <c r="G18" s="376">
        <v>3</v>
      </c>
      <c r="H18" s="542">
        <v>59</v>
      </c>
      <c r="I18" s="376">
        <v>57</v>
      </c>
      <c r="J18" s="376">
        <v>2</v>
      </c>
      <c r="K18" s="542">
        <v>29</v>
      </c>
      <c r="L18" s="376">
        <v>29</v>
      </c>
      <c r="M18" s="376">
        <v>0</v>
      </c>
      <c r="N18" s="542">
        <v>20</v>
      </c>
      <c r="O18" s="553">
        <v>20</v>
      </c>
      <c r="P18" s="553">
        <v>0</v>
      </c>
    </row>
    <row r="19" spans="1:16" s="237" customFormat="1" ht="21" customHeight="1" x14ac:dyDescent="0.35">
      <c r="A19" s="238" t="s">
        <v>1096</v>
      </c>
      <c r="B19" s="543">
        <v>57</v>
      </c>
      <c r="C19" s="544">
        <v>52</v>
      </c>
      <c r="D19" s="544">
        <v>5</v>
      </c>
      <c r="E19" s="543">
        <v>68</v>
      </c>
      <c r="F19" s="544">
        <v>67</v>
      </c>
      <c r="G19" s="544">
        <v>1</v>
      </c>
      <c r="H19" s="543">
        <v>83</v>
      </c>
      <c r="I19" s="544">
        <v>73</v>
      </c>
      <c r="J19" s="544">
        <v>10</v>
      </c>
      <c r="K19" s="543">
        <v>82</v>
      </c>
      <c r="L19" s="544">
        <v>82</v>
      </c>
      <c r="M19" s="544">
        <v>0</v>
      </c>
      <c r="N19" s="543">
        <v>60</v>
      </c>
      <c r="O19" s="554">
        <v>57</v>
      </c>
      <c r="P19" s="554">
        <v>3</v>
      </c>
    </row>
    <row r="20" spans="1:16" s="142" customFormat="1" ht="21" customHeight="1" x14ac:dyDescent="0.35">
      <c r="A20" s="154" t="s">
        <v>2388</v>
      </c>
      <c r="B20" s="166"/>
      <c r="C20" s="166"/>
      <c r="D20" s="166"/>
      <c r="E20" s="166"/>
      <c r="F20" s="166"/>
      <c r="G20" s="166"/>
      <c r="H20" s="166"/>
      <c r="I20" s="166"/>
      <c r="J20" s="166"/>
      <c r="K20" s="166"/>
      <c r="L20" s="166"/>
      <c r="M20" s="166"/>
      <c r="N20" s="166"/>
      <c r="O20" s="166"/>
      <c r="P20" s="166"/>
    </row>
    <row r="21" spans="1:16" ht="21" customHeight="1" x14ac:dyDescent="0.35">
      <c r="A21" s="154" t="s">
        <v>2389</v>
      </c>
      <c r="B21" s="76"/>
      <c r="C21" s="76"/>
      <c r="D21" s="76"/>
      <c r="E21" s="76"/>
      <c r="F21" s="76"/>
      <c r="G21" s="76"/>
      <c r="H21" s="76"/>
      <c r="I21" s="76"/>
      <c r="J21" s="76"/>
      <c r="K21" s="76"/>
      <c r="L21" s="76"/>
      <c r="M21" s="76"/>
      <c r="N21" s="157"/>
    </row>
    <row r="23" spans="1:16" ht="21" customHeight="1" x14ac:dyDescent="0.35">
      <c r="A23" s="166"/>
      <c r="B23" s="166"/>
      <c r="C23" s="166"/>
      <c r="D23" s="166"/>
      <c r="E23" s="166"/>
      <c r="F23" s="166"/>
      <c r="G23" s="166"/>
      <c r="H23" s="166"/>
      <c r="I23" s="166"/>
      <c r="J23" s="166"/>
      <c r="K23" s="166"/>
      <c r="L23" s="166"/>
      <c r="M23" s="166"/>
    </row>
    <row r="29" spans="1:16" ht="21" customHeight="1" x14ac:dyDescent="0.35">
      <c r="A29" s="147"/>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U25"/>
  <sheetViews>
    <sheetView showGridLines="0" zoomScale="80" zoomScaleNormal="80" workbookViewId="0"/>
  </sheetViews>
  <sheetFormatPr baseColWidth="10" defaultColWidth="10" defaultRowHeight="21" customHeight="1" x14ac:dyDescent="0.35"/>
  <cols>
    <col min="1" max="1" width="30.625" style="142" customWidth="1"/>
    <col min="2" max="16" width="20.625" style="142" customWidth="1"/>
    <col min="17" max="21" width="10.25" style="142" customWidth="1"/>
    <col min="22" max="16384" width="10" style="142"/>
  </cols>
  <sheetData>
    <row r="1" spans="1:21" ht="21" customHeight="1" x14ac:dyDescent="0.35">
      <c r="A1" s="147" t="s">
        <v>2393</v>
      </c>
      <c r="B1" s="147"/>
      <c r="C1" s="147"/>
      <c r="D1" s="147"/>
      <c r="E1" s="147"/>
      <c r="F1" s="147"/>
      <c r="G1" s="147"/>
      <c r="H1" s="147"/>
      <c r="I1" s="147"/>
      <c r="J1" s="147"/>
      <c r="K1" s="147"/>
      <c r="L1" s="147"/>
      <c r="M1" s="147"/>
      <c r="N1" s="147"/>
      <c r="O1" s="148"/>
      <c r="P1" s="148"/>
      <c r="Q1" s="148"/>
      <c r="R1" s="148"/>
      <c r="S1" s="148"/>
      <c r="T1" s="148"/>
      <c r="U1" s="148"/>
    </row>
    <row r="2" spans="1:21" ht="30" customHeight="1" x14ac:dyDescent="0.35">
      <c r="A2" s="198" t="s">
        <v>1100</v>
      </c>
      <c r="B2" s="198" t="s">
        <v>2371</v>
      </c>
      <c r="C2" s="198" t="s">
        <v>2372</v>
      </c>
      <c r="D2" s="198" t="s">
        <v>2373</v>
      </c>
      <c r="E2" s="198" t="s">
        <v>2391</v>
      </c>
      <c r="F2" s="198" t="s">
        <v>2375</v>
      </c>
      <c r="G2" s="198" t="s">
        <v>2376</v>
      </c>
      <c r="H2" s="198" t="s">
        <v>2392</v>
      </c>
      <c r="I2" s="198" t="s">
        <v>2378</v>
      </c>
      <c r="J2" s="198" t="s">
        <v>2379</v>
      </c>
      <c r="K2" s="198" t="s">
        <v>2380</v>
      </c>
      <c r="L2" s="198" t="s">
        <v>2381</v>
      </c>
      <c r="M2" s="198" t="s">
        <v>2382</v>
      </c>
      <c r="N2" s="198" t="s">
        <v>2383</v>
      </c>
      <c r="O2" s="198" t="s">
        <v>2384</v>
      </c>
      <c r="P2" s="198" t="s">
        <v>2385</v>
      </c>
    </row>
    <row r="3" spans="1:21" ht="21" customHeight="1" x14ac:dyDescent="0.35">
      <c r="A3" s="52" t="s">
        <v>70</v>
      </c>
      <c r="B3" s="542">
        <v>24307</v>
      </c>
      <c r="C3" s="542">
        <v>22376</v>
      </c>
      <c r="D3" s="542">
        <v>1931</v>
      </c>
      <c r="E3" s="542">
        <v>26556</v>
      </c>
      <c r="F3" s="542">
        <v>24658</v>
      </c>
      <c r="G3" s="542">
        <v>1898</v>
      </c>
      <c r="H3" s="542">
        <v>24877</v>
      </c>
      <c r="I3" s="542">
        <v>23026</v>
      </c>
      <c r="J3" s="542">
        <v>1851</v>
      </c>
      <c r="K3" s="542">
        <v>24269</v>
      </c>
      <c r="L3" s="542">
        <v>22244</v>
      </c>
      <c r="M3" s="542">
        <v>2025</v>
      </c>
      <c r="N3" s="542">
        <v>24362</v>
      </c>
      <c r="O3" s="542">
        <v>22389</v>
      </c>
      <c r="P3" s="542">
        <v>1973</v>
      </c>
    </row>
    <row r="4" spans="1:21" s="239" customFormat="1" ht="21" customHeight="1" x14ac:dyDescent="0.35">
      <c r="A4" s="79" t="s">
        <v>1083</v>
      </c>
      <c r="B4" s="542">
        <v>1246</v>
      </c>
      <c r="C4" s="376">
        <v>1105</v>
      </c>
      <c r="D4" s="376">
        <v>141</v>
      </c>
      <c r="E4" s="542">
        <v>1226</v>
      </c>
      <c r="F4" s="376">
        <v>1090</v>
      </c>
      <c r="G4" s="376">
        <v>136</v>
      </c>
      <c r="H4" s="542">
        <v>1256</v>
      </c>
      <c r="I4" s="376">
        <v>1140</v>
      </c>
      <c r="J4" s="376">
        <v>116</v>
      </c>
      <c r="K4" s="542">
        <v>1526</v>
      </c>
      <c r="L4" s="376">
        <v>1346</v>
      </c>
      <c r="M4" s="376">
        <v>180</v>
      </c>
      <c r="N4" s="542">
        <v>1541</v>
      </c>
      <c r="O4" s="553">
        <v>1369</v>
      </c>
      <c r="P4" s="553">
        <v>172</v>
      </c>
    </row>
    <row r="5" spans="1:21" s="239" customFormat="1" ht="21" customHeight="1" x14ac:dyDescent="0.35">
      <c r="A5" s="74" t="s">
        <v>1084</v>
      </c>
      <c r="B5" s="542">
        <v>574</v>
      </c>
      <c r="C5" s="376">
        <v>498</v>
      </c>
      <c r="D5" s="376">
        <v>76</v>
      </c>
      <c r="E5" s="542">
        <v>696</v>
      </c>
      <c r="F5" s="376">
        <v>612</v>
      </c>
      <c r="G5" s="376">
        <v>84</v>
      </c>
      <c r="H5" s="542">
        <v>694</v>
      </c>
      <c r="I5" s="376">
        <v>583</v>
      </c>
      <c r="J5" s="376">
        <v>111</v>
      </c>
      <c r="K5" s="542">
        <v>834</v>
      </c>
      <c r="L5" s="376">
        <v>700</v>
      </c>
      <c r="M5" s="376">
        <v>134</v>
      </c>
      <c r="N5" s="542">
        <v>816</v>
      </c>
      <c r="O5" s="553">
        <v>671</v>
      </c>
      <c r="P5" s="553">
        <v>145</v>
      </c>
    </row>
    <row r="6" spans="1:21" s="239" customFormat="1" ht="21" customHeight="1" x14ac:dyDescent="0.35">
      <c r="A6" s="74" t="s">
        <v>124</v>
      </c>
      <c r="B6" s="542">
        <v>665</v>
      </c>
      <c r="C6" s="376">
        <v>542</v>
      </c>
      <c r="D6" s="376">
        <v>123</v>
      </c>
      <c r="E6" s="542">
        <v>1005</v>
      </c>
      <c r="F6" s="376">
        <v>913</v>
      </c>
      <c r="G6" s="376">
        <v>92</v>
      </c>
      <c r="H6" s="542">
        <v>1198</v>
      </c>
      <c r="I6" s="376">
        <v>1061</v>
      </c>
      <c r="J6" s="376">
        <v>137</v>
      </c>
      <c r="K6" s="542">
        <v>1027</v>
      </c>
      <c r="L6" s="376">
        <v>904</v>
      </c>
      <c r="M6" s="376">
        <v>123</v>
      </c>
      <c r="N6" s="542">
        <v>955</v>
      </c>
      <c r="O6" s="553">
        <v>846</v>
      </c>
      <c r="P6" s="553">
        <v>109</v>
      </c>
    </row>
    <row r="7" spans="1:21" s="239" customFormat="1" ht="21" customHeight="1" x14ac:dyDescent="0.35">
      <c r="A7" s="74" t="s">
        <v>1085</v>
      </c>
      <c r="B7" s="542">
        <v>420</v>
      </c>
      <c r="C7" s="376">
        <v>378</v>
      </c>
      <c r="D7" s="376">
        <v>42</v>
      </c>
      <c r="E7" s="542">
        <v>523</v>
      </c>
      <c r="F7" s="376">
        <v>474</v>
      </c>
      <c r="G7" s="376">
        <v>49</v>
      </c>
      <c r="H7" s="542">
        <v>571</v>
      </c>
      <c r="I7" s="376">
        <v>508</v>
      </c>
      <c r="J7" s="376">
        <v>63</v>
      </c>
      <c r="K7" s="542">
        <v>590</v>
      </c>
      <c r="L7" s="376">
        <v>531</v>
      </c>
      <c r="M7" s="376">
        <v>59</v>
      </c>
      <c r="N7" s="542">
        <v>469</v>
      </c>
      <c r="O7" s="553">
        <v>412</v>
      </c>
      <c r="P7" s="553">
        <v>57</v>
      </c>
    </row>
    <row r="8" spans="1:21" s="239" customFormat="1" ht="21" customHeight="1" x14ac:dyDescent="0.35">
      <c r="A8" s="74" t="s">
        <v>1086</v>
      </c>
      <c r="B8" s="542">
        <v>849</v>
      </c>
      <c r="C8" s="376">
        <v>805</v>
      </c>
      <c r="D8" s="376">
        <v>44</v>
      </c>
      <c r="E8" s="542">
        <v>955</v>
      </c>
      <c r="F8" s="376">
        <v>905</v>
      </c>
      <c r="G8" s="376">
        <v>50</v>
      </c>
      <c r="H8" s="542">
        <v>746</v>
      </c>
      <c r="I8" s="376">
        <v>704</v>
      </c>
      <c r="J8" s="376">
        <v>42</v>
      </c>
      <c r="K8" s="542">
        <v>693</v>
      </c>
      <c r="L8" s="376">
        <v>651</v>
      </c>
      <c r="M8" s="376">
        <v>42</v>
      </c>
      <c r="N8" s="542">
        <v>677</v>
      </c>
      <c r="O8" s="553">
        <v>618</v>
      </c>
      <c r="P8" s="553">
        <v>59</v>
      </c>
    </row>
    <row r="9" spans="1:21" s="239" customFormat="1" ht="21" customHeight="1" x14ac:dyDescent="0.35">
      <c r="A9" s="74" t="s">
        <v>127</v>
      </c>
      <c r="B9" s="542">
        <v>4133</v>
      </c>
      <c r="C9" s="376">
        <v>3878</v>
      </c>
      <c r="D9" s="376">
        <v>255</v>
      </c>
      <c r="E9" s="542">
        <v>4597</v>
      </c>
      <c r="F9" s="376">
        <v>4308</v>
      </c>
      <c r="G9" s="376">
        <v>289</v>
      </c>
      <c r="H9" s="542">
        <v>3959</v>
      </c>
      <c r="I9" s="376">
        <v>3692</v>
      </c>
      <c r="J9" s="376">
        <v>267</v>
      </c>
      <c r="K9" s="542">
        <v>4199</v>
      </c>
      <c r="L9" s="376">
        <v>3932</v>
      </c>
      <c r="M9" s="376">
        <v>267</v>
      </c>
      <c r="N9" s="542">
        <v>4104</v>
      </c>
      <c r="O9" s="553">
        <v>3834</v>
      </c>
      <c r="P9" s="553">
        <v>270</v>
      </c>
    </row>
    <row r="10" spans="1:21" s="239" customFormat="1" ht="21" customHeight="1" x14ac:dyDescent="0.35">
      <c r="A10" s="74" t="s">
        <v>1535</v>
      </c>
      <c r="B10" s="542">
        <v>8439</v>
      </c>
      <c r="C10" s="376">
        <v>7556</v>
      </c>
      <c r="D10" s="376">
        <v>883</v>
      </c>
      <c r="E10" s="542">
        <v>8537</v>
      </c>
      <c r="F10" s="376">
        <v>7756</v>
      </c>
      <c r="G10" s="376">
        <v>781</v>
      </c>
      <c r="H10" s="542">
        <v>8500</v>
      </c>
      <c r="I10" s="376">
        <v>7825</v>
      </c>
      <c r="J10" s="376">
        <v>675</v>
      </c>
      <c r="K10" s="542">
        <v>8073</v>
      </c>
      <c r="L10" s="376">
        <v>7284</v>
      </c>
      <c r="M10" s="376">
        <v>789</v>
      </c>
      <c r="N10" s="542">
        <v>8350</v>
      </c>
      <c r="O10" s="553">
        <v>7601</v>
      </c>
      <c r="P10" s="553">
        <v>749</v>
      </c>
    </row>
    <row r="11" spans="1:21" s="239" customFormat="1" ht="21" customHeight="1" x14ac:dyDescent="0.35">
      <c r="A11" s="74" t="s">
        <v>1088</v>
      </c>
      <c r="B11" s="542">
        <v>1227</v>
      </c>
      <c r="C11" s="376">
        <v>1171</v>
      </c>
      <c r="D11" s="376">
        <v>56</v>
      </c>
      <c r="E11" s="542">
        <v>1323</v>
      </c>
      <c r="F11" s="376">
        <v>1276</v>
      </c>
      <c r="G11" s="376">
        <v>47</v>
      </c>
      <c r="H11" s="542">
        <v>1102</v>
      </c>
      <c r="I11" s="376">
        <v>1053</v>
      </c>
      <c r="J11" s="376">
        <v>49</v>
      </c>
      <c r="K11" s="542">
        <v>898</v>
      </c>
      <c r="L11" s="376">
        <v>857</v>
      </c>
      <c r="M11" s="376">
        <v>41</v>
      </c>
      <c r="N11" s="542">
        <v>1017</v>
      </c>
      <c r="O11" s="553">
        <v>977</v>
      </c>
      <c r="P11" s="553">
        <v>40</v>
      </c>
    </row>
    <row r="12" spans="1:21" s="239" customFormat="1" ht="21" customHeight="1" x14ac:dyDescent="0.35">
      <c r="A12" s="74" t="s">
        <v>1089</v>
      </c>
      <c r="B12" s="542">
        <v>1805</v>
      </c>
      <c r="C12" s="376">
        <v>1738</v>
      </c>
      <c r="D12" s="376">
        <v>67</v>
      </c>
      <c r="E12" s="542">
        <v>1773</v>
      </c>
      <c r="F12" s="376">
        <v>1691</v>
      </c>
      <c r="G12" s="376">
        <v>82</v>
      </c>
      <c r="H12" s="542">
        <v>1785</v>
      </c>
      <c r="I12" s="376">
        <v>1692</v>
      </c>
      <c r="J12" s="376">
        <v>93</v>
      </c>
      <c r="K12" s="542">
        <v>1468</v>
      </c>
      <c r="L12" s="376">
        <v>1363</v>
      </c>
      <c r="M12" s="376">
        <v>105</v>
      </c>
      <c r="N12" s="542">
        <v>1777</v>
      </c>
      <c r="O12" s="553">
        <v>1659</v>
      </c>
      <c r="P12" s="553">
        <v>118</v>
      </c>
    </row>
    <row r="13" spans="1:21" s="239" customFormat="1" ht="21" customHeight="1" x14ac:dyDescent="0.35">
      <c r="A13" s="602" t="s">
        <v>2394</v>
      </c>
      <c r="B13" s="542" t="s">
        <v>2387</v>
      </c>
      <c r="C13" s="376" t="s">
        <v>2387</v>
      </c>
      <c r="D13" s="376" t="s">
        <v>2387</v>
      </c>
      <c r="E13" s="542" t="s">
        <v>2387</v>
      </c>
      <c r="F13" s="376" t="s">
        <v>2387</v>
      </c>
      <c r="G13" s="376" t="s">
        <v>2387</v>
      </c>
      <c r="H13" s="542" t="s">
        <v>2387</v>
      </c>
      <c r="I13" s="376" t="s">
        <v>2387</v>
      </c>
      <c r="J13" s="376" t="s">
        <v>2387</v>
      </c>
      <c r="K13" s="542">
        <v>657</v>
      </c>
      <c r="L13" s="376">
        <v>623</v>
      </c>
      <c r="M13" s="376">
        <v>34</v>
      </c>
      <c r="N13" s="542">
        <v>610</v>
      </c>
      <c r="O13" s="553">
        <v>568</v>
      </c>
      <c r="P13" s="553">
        <v>42</v>
      </c>
    </row>
    <row r="14" spans="1:21" s="239" customFormat="1" ht="21" customHeight="1" x14ac:dyDescent="0.35">
      <c r="A14" s="74" t="s">
        <v>1091</v>
      </c>
      <c r="B14" s="542">
        <v>2570</v>
      </c>
      <c r="C14" s="376">
        <v>2404</v>
      </c>
      <c r="D14" s="376">
        <v>166</v>
      </c>
      <c r="E14" s="542">
        <v>2772</v>
      </c>
      <c r="F14" s="376">
        <v>2597</v>
      </c>
      <c r="G14" s="376">
        <v>175</v>
      </c>
      <c r="H14" s="542">
        <v>2010</v>
      </c>
      <c r="I14" s="376">
        <v>1829</v>
      </c>
      <c r="J14" s="376">
        <v>181</v>
      </c>
      <c r="K14" s="542">
        <v>1237</v>
      </c>
      <c r="L14" s="376">
        <v>1112</v>
      </c>
      <c r="M14" s="376">
        <v>125</v>
      </c>
      <c r="N14" s="542">
        <v>1191</v>
      </c>
      <c r="O14" s="553">
        <v>1087</v>
      </c>
      <c r="P14" s="553">
        <v>104</v>
      </c>
    </row>
    <row r="15" spans="1:21" s="239" customFormat="1" ht="21" customHeight="1" x14ac:dyDescent="0.35">
      <c r="A15" s="74" t="s">
        <v>1092</v>
      </c>
      <c r="B15" s="542">
        <v>1188</v>
      </c>
      <c r="C15" s="376">
        <v>1135</v>
      </c>
      <c r="D15" s="376">
        <v>53</v>
      </c>
      <c r="E15" s="542">
        <v>1325</v>
      </c>
      <c r="F15" s="376">
        <v>1267</v>
      </c>
      <c r="G15" s="376">
        <v>58</v>
      </c>
      <c r="H15" s="542">
        <v>1322</v>
      </c>
      <c r="I15" s="376">
        <v>1268</v>
      </c>
      <c r="J15" s="376">
        <v>54</v>
      </c>
      <c r="K15" s="542">
        <v>1352</v>
      </c>
      <c r="L15" s="376">
        <v>1299</v>
      </c>
      <c r="M15" s="376">
        <v>53</v>
      </c>
      <c r="N15" s="542">
        <v>1286</v>
      </c>
      <c r="O15" s="553">
        <v>1238</v>
      </c>
      <c r="P15" s="553">
        <v>48</v>
      </c>
    </row>
    <row r="16" spans="1:21" s="239" customFormat="1" ht="21" customHeight="1" x14ac:dyDescent="0.35">
      <c r="A16" s="74" t="s">
        <v>1093</v>
      </c>
      <c r="B16" s="542">
        <v>202</v>
      </c>
      <c r="C16" s="376">
        <v>197</v>
      </c>
      <c r="D16" s="376">
        <v>5</v>
      </c>
      <c r="E16" s="542">
        <v>300</v>
      </c>
      <c r="F16" s="376">
        <v>292</v>
      </c>
      <c r="G16" s="376">
        <v>8</v>
      </c>
      <c r="H16" s="542">
        <v>368</v>
      </c>
      <c r="I16" s="376">
        <v>357</v>
      </c>
      <c r="J16" s="376">
        <v>11</v>
      </c>
      <c r="K16" s="542">
        <v>409</v>
      </c>
      <c r="L16" s="376">
        <v>388</v>
      </c>
      <c r="M16" s="376">
        <v>21</v>
      </c>
      <c r="N16" s="542">
        <v>340</v>
      </c>
      <c r="O16" s="553">
        <v>323</v>
      </c>
      <c r="P16" s="553">
        <v>17</v>
      </c>
    </row>
    <row r="17" spans="1:16" s="239" customFormat="1" ht="21" customHeight="1" x14ac:dyDescent="0.35">
      <c r="A17" s="74" t="s">
        <v>1094</v>
      </c>
      <c r="B17" s="542">
        <v>629</v>
      </c>
      <c r="C17" s="376">
        <v>617</v>
      </c>
      <c r="D17" s="376">
        <v>12</v>
      </c>
      <c r="E17" s="542">
        <v>1094</v>
      </c>
      <c r="F17" s="376">
        <v>1062</v>
      </c>
      <c r="G17" s="376">
        <v>32</v>
      </c>
      <c r="H17" s="542">
        <v>953</v>
      </c>
      <c r="I17" s="376">
        <v>919</v>
      </c>
      <c r="J17" s="376">
        <v>34</v>
      </c>
      <c r="K17" s="542">
        <v>909</v>
      </c>
      <c r="L17" s="376">
        <v>869</v>
      </c>
      <c r="M17" s="376">
        <v>40</v>
      </c>
      <c r="N17" s="542">
        <v>851</v>
      </c>
      <c r="O17" s="553">
        <v>817</v>
      </c>
      <c r="P17" s="553">
        <v>34</v>
      </c>
    </row>
    <row r="18" spans="1:16" s="239" customFormat="1" ht="21" customHeight="1" x14ac:dyDescent="0.35">
      <c r="A18" s="74" t="s">
        <v>1095</v>
      </c>
      <c r="B18" s="542">
        <v>124</v>
      </c>
      <c r="C18" s="376">
        <v>120</v>
      </c>
      <c r="D18" s="376">
        <v>4</v>
      </c>
      <c r="E18" s="542">
        <v>192</v>
      </c>
      <c r="F18" s="376">
        <v>186</v>
      </c>
      <c r="G18" s="376">
        <v>6</v>
      </c>
      <c r="H18" s="542">
        <v>173</v>
      </c>
      <c r="I18" s="376">
        <v>164</v>
      </c>
      <c r="J18" s="376">
        <v>9</v>
      </c>
      <c r="K18" s="542">
        <v>162</v>
      </c>
      <c r="L18" s="376">
        <v>157</v>
      </c>
      <c r="M18" s="376">
        <v>5</v>
      </c>
      <c r="N18" s="542">
        <v>189</v>
      </c>
      <c r="O18" s="553">
        <v>186</v>
      </c>
      <c r="P18" s="553">
        <v>3</v>
      </c>
    </row>
    <row r="19" spans="1:16" s="239" customFormat="1" ht="21" customHeight="1" x14ac:dyDescent="0.35">
      <c r="A19" s="240" t="s">
        <v>1096</v>
      </c>
      <c r="B19" s="543">
        <v>236</v>
      </c>
      <c r="C19" s="544">
        <v>232</v>
      </c>
      <c r="D19" s="544">
        <v>4</v>
      </c>
      <c r="E19" s="543">
        <v>238</v>
      </c>
      <c r="F19" s="544">
        <v>229</v>
      </c>
      <c r="G19" s="544">
        <v>9</v>
      </c>
      <c r="H19" s="543">
        <v>240</v>
      </c>
      <c r="I19" s="544">
        <v>231</v>
      </c>
      <c r="J19" s="544">
        <v>9</v>
      </c>
      <c r="K19" s="543">
        <v>235</v>
      </c>
      <c r="L19" s="544">
        <v>228</v>
      </c>
      <c r="M19" s="544">
        <v>7</v>
      </c>
      <c r="N19" s="543">
        <v>189</v>
      </c>
      <c r="O19" s="554">
        <v>183</v>
      </c>
      <c r="P19" s="554">
        <v>6</v>
      </c>
    </row>
    <row r="20" spans="1:16" ht="21" customHeight="1" x14ac:dyDescent="0.35">
      <c r="A20" s="151" t="s">
        <v>2388</v>
      </c>
      <c r="B20" s="166"/>
      <c r="C20" s="166"/>
      <c r="D20" s="166"/>
      <c r="E20" s="166"/>
      <c r="F20" s="166"/>
      <c r="G20" s="166"/>
      <c r="H20" s="166"/>
      <c r="I20" s="166"/>
      <c r="J20" s="166"/>
      <c r="K20" s="166"/>
      <c r="L20" s="166"/>
      <c r="M20" s="166"/>
      <c r="N20" s="166"/>
      <c r="O20" s="166"/>
      <c r="P20" s="166"/>
    </row>
    <row r="21" spans="1:16" ht="21" customHeight="1" x14ac:dyDescent="0.35">
      <c r="A21" s="151" t="s">
        <v>2389</v>
      </c>
      <c r="B21" s="53"/>
      <c r="C21" s="53"/>
      <c r="D21" s="53"/>
      <c r="E21" s="53"/>
      <c r="F21" s="53"/>
      <c r="G21" s="53"/>
      <c r="H21" s="53"/>
      <c r="I21" s="53"/>
      <c r="J21" s="53"/>
      <c r="K21" s="53"/>
      <c r="L21" s="53"/>
      <c r="M21" s="53"/>
      <c r="N21" s="157"/>
    </row>
    <row r="25" spans="1:16" ht="21" customHeight="1" x14ac:dyDescent="0.35">
      <c r="A25" s="147"/>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V493"/>
  <sheetViews>
    <sheetView showGridLines="0" zoomScale="80" zoomScaleNormal="80" workbookViewId="0"/>
  </sheetViews>
  <sheetFormatPr baseColWidth="10" defaultColWidth="11" defaultRowHeight="21" customHeight="1" x14ac:dyDescent="0.35"/>
  <cols>
    <col min="1" max="1" width="6.875" style="283" customWidth="1"/>
    <col min="2" max="2" width="65.625" style="284" customWidth="1"/>
    <col min="3" max="14" width="15.625" style="282" customWidth="1"/>
    <col min="15" max="22" width="11" style="379"/>
    <col min="23" max="16384" width="11" style="282"/>
  </cols>
  <sheetData>
    <row r="1" spans="1:22" ht="21" customHeight="1" x14ac:dyDescent="0.35">
      <c r="A1" s="147" t="s">
        <v>2395</v>
      </c>
    </row>
    <row r="2" spans="1:22" ht="30" customHeight="1" x14ac:dyDescent="0.35">
      <c r="A2" s="285" t="s">
        <v>143</v>
      </c>
      <c r="B2" s="286" t="s">
        <v>2396</v>
      </c>
      <c r="C2" s="339" t="s">
        <v>2374</v>
      </c>
      <c r="D2" s="339" t="s">
        <v>2376</v>
      </c>
      <c r="E2" s="339" t="s">
        <v>2375</v>
      </c>
      <c r="F2" s="339" t="s">
        <v>2377</v>
      </c>
      <c r="G2" s="339" t="s">
        <v>2379</v>
      </c>
      <c r="H2" s="339" t="s">
        <v>2378</v>
      </c>
      <c r="I2" s="339" t="s">
        <v>2397</v>
      </c>
      <c r="J2" s="339" t="s">
        <v>2382</v>
      </c>
      <c r="K2" s="339" t="s">
        <v>2381</v>
      </c>
      <c r="L2" s="339" t="s">
        <v>2398</v>
      </c>
      <c r="M2" s="339" t="s">
        <v>2385</v>
      </c>
      <c r="N2" s="339" t="s">
        <v>2384</v>
      </c>
    </row>
    <row r="3" spans="1:22" ht="21" customHeight="1" x14ac:dyDescent="0.35">
      <c r="A3" s="287"/>
      <c r="B3" s="358" t="s">
        <v>70</v>
      </c>
      <c r="C3" s="557">
        <v>75552</v>
      </c>
      <c r="D3" s="557">
        <v>5091</v>
      </c>
      <c r="E3" s="557">
        <v>70461</v>
      </c>
      <c r="F3" s="557">
        <v>78520</v>
      </c>
      <c r="G3" s="557">
        <v>5416</v>
      </c>
      <c r="H3" s="557">
        <v>73104</v>
      </c>
      <c r="I3" s="557">
        <v>73795</v>
      </c>
      <c r="J3" s="557">
        <v>5276</v>
      </c>
      <c r="K3" s="557">
        <v>68519</v>
      </c>
      <c r="L3" s="557">
        <v>80550</v>
      </c>
      <c r="M3" s="557">
        <v>5524</v>
      </c>
      <c r="N3" s="557">
        <v>75026</v>
      </c>
      <c r="O3" s="282"/>
      <c r="P3" s="282"/>
      <c r="Q3" s="282"/>
      <c r="R3" s="282"/>
      <c r="S3" s="282"/>
      <c r="T3" s="282"/>
      <c r="U3" s="282"/>
      <c r="V3" s="282"/>
    </row>
    <row r="4" spans="1:22" ht="21" customHeight="1" x14ac:dyDescent="0.35">
      <c r="A4" s="170"/>
      <c r="B4" s="171" t="s">
        <v>2399</v>
      </c>
      <c r="C4" s="558">
        <v>386</v>
      </c>
      <c r="D4" s="558">
        <v>33</v>
      </c>
      <c r="E4" s="558">
        <v>353</v>
      </c>
      <c r="F4" s="558">
        <v>451</v>
      </c>
      <c r="G4" s="558">
        <v>36</v>
      </c>
      <c r="H4" s="558">
        <v>415</v>
      </c>
      <c r="I4" s="558">
        <v>212</v>
      </c>
      <c r="J4" s="558">
        <v>11</v>
      </c>
      <c r="K4" s="558">
        <v>201</v>
      </c>
      <c r="L4" s="558">
        <v>157</v>
      </c>
      <c r="M4" s="558">
        <v>7</v>
      </c>
      <c r="N4" s="558">
        <v>150</v>
      </c>
    </row>
    <row r="5" spans="1:22" ht="21" customHeight="1" x14ac:dyDescent="0.35">
      <c r="A5" s="173">
        <v>12156</v>
      </c>
      <c r="B5" s="174" t="s">
        <v>2400</v>
      </c>
      <c r="C5" s="558">
        <v>3</v>
      </c>
      <c r="D5" s="559">
        <v>0</v>
      </c>
      <c r="E5" s="559">
        <v>3</v>
      </c>
      <c r="F5" s="558">
        <v>3</v>
      </c>
      <c r="G5" s="559">
        <v>0</v>
      </c>
      <c r="H5" s="559">
        <v>3</v>
      </c>
      <c r="I5" s="558">
        <v>2</v>
      </c>
      <c r="J5" s="559">
        <v>0</v>
      </c>
      <c r="K5" s="559">
        <v>2</v>
      </c>
      <c r="L5" s="558">
        <v>0</v>
      </c>
      <c r="M5" s="555">
        <v>0</v>
      </c>
      <c r="N5" s="555">
        <v>0</v>
      </c>
    </row>
    <row r="6" spans="1:22" ht="21" customHeight="1" x14ac:dyDescent="0.35">
      <c r="A6" s="173">
        <v>12188</v>
      </c>
      <c r="B6" s="174" t="s">
        <v>2401</v>
      </c>
      <c r="C6" s="558">
        <v>315</v>
      </c>
      <c r="D6" s="559">
        <v>28</v>
      </c>
      <c r="E6" s="559">
        <v>287</v>
      </c>
      <c r="F6" s="558">
        <v>352</v>
      </c>
      <c r="G6" s="559">
        <v>26</v>
      </c>
      <c r="H6" s="559">
        <v>326</v>
      </c>
      <c r="I6" s="558">
        <v>156</v>
      </c>
      <c r="J6" s="559">
        <v>4</v>
      </c>
      <c r="K6" s="559">
        <v>152</v>
      </c>
      <c r="L6" s="558">
        <v>130</v>
      </c>
      <c r="M6" s="555">
        <v>6</v>
      </c>
      <c r="N6" s="555">
        <v>124</v>
      </c>
    </row>
    <row r="7" spans="1:22" ht="21" customHeight="1" x14ac:dyDescent="0.35">
      <c r="A7" s="173">
        <v>12233</v>
      </c>
      <c r="B7" s="174" t="s">
        <v>2402</v>
      </c>
      <c r="C7" s="558">
        <v>66</v>
      </c>
      <c r="D7" s="559">
        <v>5</v>
      </c>
      <c r="E7" s="559">
        <v>61</v>
      </c>
      <c r="F7" s="558">
        <v>96</v>
      </c>
      <c r="G7" s="559">
        <v>10</v>
      </c>
      <c r="H7" s="559">
        <v>86</v>
      </c>
      <c r="I7" s="558">
        <v>53</v>
      </c>
      <c r="J7" s="559">
        <v>7</v>
      </c>
      <c r="K7" s="559">
        <v>46</v>
      </c>
      <c r="L7" s="558">
        <v>26</v>
      </c>
      <c r="M7" s="555">
        <v>1</v>
      </c>
      <c r="N7" s="555">
        <v>25</v>
      </c>
    </row>
    <row r="8" spans="1:22" ht="21" customHeight="1" x14ac:dyDescent="0.35">
      <c r="A8" s="176">
        <v>12234</v>
      </c>
      <c r="B8" s="174" t="s">
        <v>2403</v>
      </c>
      <c r="C8" s="558">
        <v>2</v>
      </c>
      <c r="D8" s="559">
        <v>0</v>
      </c>
      <c r="E8" s="559">
        <v>2</v>
      </c>
      <c r="F8" s="558">
        <v>0</v>
      </c>
      <c r="G8" s="559">
        <v>0</v>
      </c>
      <c r="H8" s="559">
        <v>0</v>
      </c>
      <c r="I8" s="558">
        <v>1</v>
      </c>
      <c r="J8" s="559">
        <v>0</v>
      </c>
      <c r="K8" s="559">
        <v>1</v>
      </c>
      <c r="L8" s="558">
        <v>1</v>
      </c>
      <c r="M8" s="555">
        <v>0</v>
      </c>
      <c r="N8" s="555">
        <v>1</v>
      </c>
    </row>
    <row r="9" spans="1:22" ht="21" customHeight="1" x14ac:dyDescent="0.35">
      <c r="A9" s="170"/>
      <c r="B9" s="171" t="s">
        <v>2404</v>
      </c>
      <c r="C9" s="558">
        <v>2324</v>
      </c>
      <c r="D9" s="558">
        <v>70</v>
      </c>
      <c r="E9" s="558">
        <v>2254</v>
      </c>
      <c r="F9" s="558">
        <v>2363</v>
      </c>
      <c r="G9" s="558">
        <v>98</v>
      </c>
      <c r="H9" s="558">
        <v>2265</v>
      </c>
      <c r="I9" s="558">
        <v>2947</v>
      </c>
      <c r="J9" s="558">
        <v>98</v>
      </c>
      <c r="K9" s="558">
        <v>2849</v>
      </c>
      <c r="L9" s="558">
        <v>3945</v>
      </c>
      <c r="M9" s="558">
        <v>122</v>
      </c>
      <c r="N9" s="558">
        <v>3823</v>
      </c>
    </row>
    <row r="10" spans="1:22" ht="21" customHeight="1" x14ac:dyDescent="0.35">
      <c r="A10" s="173">
        <v>12190</v>
      </c>
      <c r="B10" s="174" t="s">
        <v>2405</v>
      </c>
      <c r="C10" s="558">
        <v>331</v>
      </c>
      <c r="D10" s="559">
        <v>10</v>
      </c>
      <c r="E10" s="559">
        <v>321</v>
      </c>
      <c r="F10" s="558">
        <v>591</v>
      </c>
      <c r="G10" s="559">
        <v>22</v>
      </c>
      <c r="H10" s="559">
        <v>569</v>
      </c>
      <c r="I10" s="558">
        <v>1446</v>
      </c>
      <c r="J10" s="559">
        <v>44</v>
      </c>
      <c r="K10" s="559">
        <v>1402</v>
      </c>
      <c r="L10" s="558">
        <v>2327</v>
      </c>
      <c r="M10" s="555">
        <v>64</v>
      </c>
      <c r="N10" s="555">
        <v>2263</v>
      </c>
    </row>
    <row r="11" spans="1:22" ht="21" customHeight="1" x14ac:dyDescent="0.35">
      <c r="A11" s="173">
        <v>12191</v>
      </c>
      <c r="B11" s="174" t="s">
        <v>2406</v>
      </c>
      <c r="C11" s="558">
        <v>13</v>
      </c>
      <c r="D11" s="559">
        <v>2</v>
      </c>
      <c r="E11" s="559">
        <v>11</v>
      </c>
      <c r="F11" s="558">
        <v>11</v>
      </c>
      <c r="G11" s="559">
        <v>2</v>
      </c>
      <c r="H11" s="559">
        <v>9</v>
      </c>
      <c r="I11" s="558">
        <v>19</v>
      </c>
      <c r="J11" s="559">
        <v>1</v>
      </c>
      <c r="K11" s="559">
        <v>18</v>
      </c>
      <c r="L11" s="558">
        <v>34</v>
      </c>
      <c r="M11" s="555">
        <v>5</v>
      </c>
      <c r="N11" s="555">
        <v>29</v>
      </c>
    </row>
    <row r="12" spans="1:22" ht="21" customHeight="1" x14ac:dyDescent="0.35">
      <c r="A12" s="173">
        <v>12192</v>
      </c>
      <c r="B12" s="174" t="s">
        <v>2407</v>
      </c>
      <c r="C12" s="558">
        <v>23</v>
      </c>
      <c r="D12" s="559">
        <v>1</v>
      </c>
      <c r="E12" s="559">
        <v>22</v>
      </c>
      <c r="F12" s="558">
        <v>37</v>
      </c>
      <c r="G12" s="559">
        <v>3</v>
      </c>
      <c r="H12" s="559">
        <v>34</v>
      </c>
      <c r="I12" s="558">
        <v>27</v>
      </c>
      <c r="J12" s="559">
        <v>1</v>
      </c>
      <c r="K12" s="559">
        <v>26</v>
      </c>
      <c r="L12" s="558">
        <v>25</v>
      </c>
      <c r="M12" s="555">
        <v>4</v>
      </c>
      <c r="N12" s="555">
        <v>21</v>
      </c>
    </row>
    <row r="13" spans="1:22" ht="21" customHeight="1" x14ac:dyDescent="0.35">
      <c r="A13" s="173">
        <v>12193</v>
      </c>
      <c r="B13" s="174" t="s">
        <v>2408</v>
      </c>
      <c r="C13" s="558">
        <v>11</v>
      </c>
      <c r="D13" s="559">
        <v>0</v>
      </c>
      <c r="E13" s="559">
        <v>11</v>
      </c>
      <c r="F13" s="558">
        <v>19</v>
      </c>
      <c r="G13" s="559">
        <v>1</v>
      </c>
      <c r="H13" s="559">
        <v>18</v>
      </c>
      <c r="I13" s="558">
        <v>32</v>
      </c>
      <c r="J13" s="559">
        <v>2</v>
      </c>
      <c r="K13" s="559">
        <v>30</v>
      </c>
      <c r="L13" s="558">
        <v>39</v>
      </c>
      <c r="M13" s="555">
        <v>8</v>
      </c>
      <c r="N13" s="555">
        <v>31</v>
      </c>
    </row>
    <row r="14" spans="1:22" ht="21" customHeight="1" x14ac:dyDescent="0.35">
      <c r="A14" s="173">
        <v>12194</v>
      </c>
      <c r="B14" s="174" t="s">
        <v>2409</v>
      </c>
      <c r="C14" s="558">
        <v>1946</v>
      </c>
      <c r="D14" s="559">
        <v>57</v>
      </c>
      <c r="E14" s="559">
        <v>1889</v>
      </c>
      <c r="F14" s="558">
        <v>1705</v>
      </c>
      <c r="G14" s="559">
        <v>70</v>
      </c>
      <c r="H14" s="559">
        <v>1635</v>
      </c>
      <c r="I14" s="558">
        <v>1423</v>
      </c>
      <c r="J14" s="559">
        <v>50</v>
      </c>
      <c r="K14" s="559">
        <v>1373</v>
      </c>
      <c r="L14" s="558">
        <v>1520</v>
      </c>
      <c r="M14" s="555">
        <v>41</v>
      </c>
      <c r="N14" s="555">
        <v>1479</v>
      </c>
    </row>
    <row r="15" spans="1:22" ht="21" customHeight="1" x14ac:dyDescent="0.35">
      <c r="A15" s="178"/>
      <c r="B15" s="171" t="s">
        <v>2410</v>
      </c>
      <c r="C15" s="558">
        <v>399</v>
      </c>
      <c r="D15" s="558">
        <v>8</v>
      </c>
      <c r="E15" s="558">
        <v>391</v>
      </c>
      <c r="F15" s="558">
        <v>381</v>
      </c>
      <c r="G15" s="558">
        <v>4</v>
      </c>
      <c r="H15" s="558">
        <v>377</v>
      </c>
      <c r="I15" s="558">
        <v>263</v>
      </c>
      <c r="J15" s="558">
        <v>4</v>
      </c>
      <c r="K15" s="558">
        <v>259</v>
      </c>
      <c r="L15" s="558">
        <v>401</v>
      </c>
      <c r="M15" s="558">
        <v>8</v>
      </c>
      <c r="N15" s="558">
        <v>393</v>
      </c>
    </row>
    <row r="16" spans="1:22" ht="21" customHeight="1" x14ac:dyDescent="0.35">
      <c r="A16" s="173">
        <v>633</v>
      </c>
      <c r="B16" s="174" t="s">
        <v>598</v>
      </c>
      <c r="C16" s="558">
        <v>123</v>
      </c>
      <c r="D16" s="559">
        <v>2</v>
      </c>
      <c r="E16" s="559">
        <v>121</v>
      </c>
      <c r="F16" s="558">
        <v>89</v>
      </c>
      <c r="G16" s="559">
        <v>0</v>
      </c>
      <c r="H16" s="559">
        <v>89</v>
      </c>
      <c r="I16" s="558">
        <v>64</v>
      </c>
      <c r="J16" s="559">
        <v>0</v>
      </c>
      <c r="K16" s="559">
        <v>64</v>
      </c>
      <c r="L16" s="558">
        <v>48</v>
      </c>
      <c r="M16" s="555">
        <v>0</v>
      </c>
      <c r="N16" s="555">
        <v>48</v>
      </c>
    </row>
    <row r="17" spans="1:14" ht="21" customHeight="1" x14ac:dyDescent="0.35">
      <c r="A17" s="173">
        <v>18400</v>
      </c>
      <c r="B17" s="174" t="s">
        <v>2411</v>
      </c>
      <c r="C17" s="558">
        <v>247</v>
      </c>
      <c r="D17" s="559">
        <v>4</v>
      </c>
      <c r="E17" s="559">
        <v>243</v>
      </c>
      <c r="F17" s="558">
        <v>262</v>
      </c>
      <c r="G17" s="559">
        <v>4</v>
      </c>
      <c r="H17" s="559">
        <v>258</v>
      </c>
      <c r="I17" s="558">
        <v>177</v>
      </c>
      <c r="J17" s="559">
        <v>2</v>
      </c>
      <c r="K17" s="559">
        <v>175</v>
      </c>
      <c r="L17" s="558">
        <v>328</v>
      </c>
      <c r="M17" s="555">
        <v>6</v>
      </c>
      <c r="N17" s="555">
        <v>322</v>
      </c>
    </row>
    <row r="18" spans="1:14" ht="21" customHeight="1" x14ac:dyDescent="0.35">
      <c r="A18" s="173">
        <v>18401</v>
      </c>
      <c r="B18" s="174" t="s">
        <v>363</v>
      </c>
      <c r="C18" s="558">
        <v>27</v>
      </c>
      <c r="D18" s="559">
        <v>2</v>
      </c>
      <c r="E18" s="559">
        <v>25</v>
      </c>
      <c r="F18" s="558">
        <v>28</v>
      </c>
      <c r="G18" s="559">
        <v>0</v>
      </c>
      <c r="H18" s="559">
        <v>28</v>
      </c>
      <c r="I18" s="558">
        <v>18</v>
      </c>
      <c r="J18" s="559">
        <v>2</v>
      </c>
      <c r="K18" s="559">
        <v>16</v>
      </c>
      <c r="L18" s="558">
        <v>22</v>
      </c>
      <c r="M18" s="555">
        <v>2</v>
      </c>
      <c r="N18" s="555">
        <v>20</v>
      </c>
    </row>
    <row r="19" spans="1:14" ht="21" customHeight="1" x14ac:dyDescent="0.35">
      <c r="A19" s="173">
        <v>18602</v>
      </c>
      <c r="B19" s="174" t="s">
        <v>2412</v>
      </c>
      <c r="C19" s="558">
        <v>0</v>
      </c>
      <c r="D19" s="559">
        <v>0</v>
      </c>
      <c r="E19" s="559">
        <v>0</v>
      </c>
      <c r="F19" s="558">
        <v>0</v>
      </c>
      <c r="G19" s="559">
        <v>0</v>
      </c>
      <c r="H19" s="559">
        <v>0</v>
      </c>
      <c r="I19" s="558">
        <v>1</v>
      </c>
      <c r="J19" s="559">
        <v>0</v>
      </c>
      <c r="K19" s="559">
        <v>1</v>
      </c>
      <c r="L19" s="558">
        <v>0</v>
      </c>
      <c r="M19" s="555">
        <v>0</v>
      </c>
      <c r="N19" s="555">
        <v>0</v>
      </c>
    </row>
    <row r="20" spans="1:14" ht="21" customHeight="1" x14ac:dyDescent="0.35">
      <c r="A20" s="173">
        <v>19102</v>
      </c>
      <c r="B20" s="174" t="s">
        <v>2413</v>
      </c>
      <c r="C20" s="558">
        <v>1</v>
      </c>
      <c r="D20" s="559">
        <v>0</v>
      </c>
      <c r="E20" s="559">
        <v>1</v>
      </c>
      <c r="F20" s="558">
        <v>1</v>
      </c>
      <c r="G20" s="559">
        <v>0</v>
      </c>
      <c r="H20" s="559">
        <v>1</v>
      </c>
      <c r="I20" s="558">
        <v>1</v>
      </c>
      <c r="J20" s="559">
        <v>0</v>
      </c>
      <c r="K20" s="559">
        <v>1</v>
      </c>
      <c r="L20" s="558">
        <v>1</v>
      </c>
      <c r="M20" s="555">
        <v>0</v>
      </c>
      <c r="N20" s="555">
        <v>1</v>
      </c>
    </row>
    <row r="21" spans="1:14" ht="21" customHeight="1" x14ac:dyDescent="0.35">
      <c r="A21" s="173">
        <v>19109</v>
      </c>
      <c r="B21" s="174" t="s">
        <v>2414</v>
      </c>
      <c r="C21" s="558">
        <v>0</v>
      </c>
      <c r="D21" s="559">
        <v>0</v>
      </c>
      <c r="E21" s="559">
        <v>0</v>
      </c>
      <c r="F21" s="558">
        <v>0</v>
      </c>
      <c r="G21" s="559">
        <v>0</v>
      </c>
      <c r="H21" s="559">
        <v>0</v>
      </c>
      <c r="I21" s="558">
        <v>1</v>
      </c>
      <c r="J21" s="559">
        <v>0</v>
      </c>
      <c r="K21" s="559">
        <v>1</v>
      </c>
      <c r="L21" s="558">
        <v>1</v>
      </c>
      <c r="M21" s="555">
        <v>0</v>
      </c>
      <c r="N21" s="555">
        <v>1</v>
      </c>
    </row>
    <row r="22" spans="1:14" ht="21" customHeight="1" x14ac:dyDescent="0.35">
      <c r="A22" s="173">
        <v>19999</v>
      </c>
      <c r="B22" s="174" t="s">
        <v>2415</v>
      </c>
      <c r="C22" s="558">
        <v>1</v>
      </c>
      <c r="D22" s="559">
        <v>0</v>
      </c>
      <c r="E22" s="559">
        <v>1</v>
      </c>
      <c r="F22" s="558">
        <v>1</v>
      </c>
      <c r="G22" s="559">
        <v>0</v>
      </c>
      <c r="H22" s="559">
        <v>1</v>
      </c>
      <c r="I22" s="558">
        <v>1</v>
      </c>
      <c r="J22" s="559">
        <v>0</v>
      </c>
      <c r="K22" s="559">
        <v>1</v>
      </c>
      <c r="L22" s="558">
        <v>1</v>
      </c>
      <c r="M22" s="555">
        <v>0</v>
      </c>
      <c r="N22" s="555">
        <v>1</v>
      </c>
    </row>
    <row r="23" spans="1:14" ht="21" customHeight="1" x14ac:dyDescent="0.35">
      <c r="A23" s="178"/>
      <c r="B23" s="171" t="s">
        <v>2416</v>
      </c>
      <c r="C23" s="558">
        <v>50</v>
      </c>
      <c r="D23" s="558">
        <v>1</v>
      </c>
      <c r="E23" s="558">
        <v>49</v>
      </c>
      <c r="F23" s="558">
        <v>51</v>
      </c>
      <c r="G23" s="558">
        <v>1</v>
      </c>
      <c r="H23" s="558">
        <v>50</v>
      </c>
      <c r="I23" s="558">
        <v>45</v>
      </c>
      <c r="J23" s="558">
        <v>2</v>
      </c>
      <c r="K23" s="558">
        <v>43</v>
      </c>
      <c r="L23" s="558">
        <v>44</v>
      </c>
      <c r="M23" s="558">
        <v>2</v>
      </c>
      <c r="N23" s="558">
        <v>42</v>
      </c>
    </row>
    <row r="24" spans="1:14" ht="21" customHeight="1" x14ac:dyDescent="0.35">
      <c r="A24" s="173">
        <v>901</v>
      </c>
      <c r="B24" s="174" t="s">
        <v>811</v>
      </c>
      <c r="C24" s="558">
        <v>5</v>
      </c>
      <c r="D24" s="559">
        <v>0</v>
      </c>
      <c r="E24" s="559">
        <v>5</v>
      </c>
      <c r="F24" s="558">
        <v>4</v>
      </c>
      <c r="G24" s="559">
        <v>0</v>
      </c>
      <c r="H24" s="559">
        <v>4</v>
      </c>
      <c r="I24" s="558">
        <v>2</v>
      </c>
      <c r="J24" s="559">
        <v>0</v>
      </c>
      <c r="K24" s="559">
        <v>2</v>
      </c>
      <c r="L24" s="558">
        <v>1</v>
      </c>
      <c r="M24" s="555">
        <v>0</v>
      </c>
      <c r="N24" s="555">
        <v>1</v>
      </c>
    </row>
    <row r="25" spans="1:14" ht="21" customHeight="1" x14ac:dyDescent="0.35">
      <c r="A25" s="173">
        <v>904</v>
      </c>
      <c r="B25" s="174" t="s">
        <v>2417</v>
      </c>
      <c r="C25" s="558">
        <v>12</v>
      </c>
      <c r="D25" s="559">
        <v>0</v>
      </c>
      <c r="E25" s="559">
        <v>12</v>
      </c>
      <c r="F25" s="558">
        <v>10</v>
      </c>
      <c r="G25" s="559">
        <v>0</v>
      </c>
      <c r="H25" s="559">
        <v>10</v>
      </c>
      <c r="I25" s="558">
        <v>5</v>
      </c>
      <c r="J25" s="559">
        <v>0</v>
      </c>
      <c r="K25" s="559">
        <v>5</v>
      </c>
      <c r="L25" s="558">
        <v>7</v>
      </c>
      <c r="M25" s="555">
        <v>0</v>
      </c>
      <c r="N25" s="555">
        <v>7</v>
      </c>
    </row>
    <row r="26" spans="1:14" ht="21" customHeight="1" x14ac:dyDescent="0.35">
      <c r="A26" s="173">
        <v>905</v>
      </c>
      <c r="B26" s="174" t="s">
        <v>812</v>
      </c>
      <c r="C26" s="558">
        <v>28</v>
      </c>
      <c r="D26" s="559">
        <v>0</v>
      </c>
      <c r="E26" s="559">
        <v>28</v>
      </c>
      <c r="F26" s="558">
        <v>25</v>
      </c>
      <c r="G26" s="559">
        <v>0</v>
      </c>
      <c r="H26" s="559">
        <v>25</v>
      </c>
      <c r="I26" s="558">
        <v>24</v>
      </c>
      <c r="J26" s="559">
        <v>1</v>
      </c>
      <c r="K26" s="559">
        <v>23</v>
      </c>
      <c r="L26" s="558">
        <v>29</v>
      </c>
      <c r="M26" s="555">
        <v>0</v>
      </c>
      <c r="N26" s="555">
        <v>29</v>
      </c>
    </row>
    <row r="27" spans="1:14" ht="21" customHeight="1" x14ac:dyDescent="0.35">
      <c r="A27" s="176">
        <v>21187</v>
      </c>
      <c r="B27" s="174" t="s">
        <v>2418</v>
      </c>
      <c r="C27" s="558">
        <v>5</v>
      </c>
      <c r="D27" s="559">
        <v>1</v>
      </c>
      <c r="E27" s="559">
        <v>4</v>
      </c>
      <c r="F27" s="558">
        <v>12</v>
      </c>
      <c r="G27" s="559">
        <v>1</v>
      </c>
      <c r="H27" s="559">
        <v>11</v>
      </c>
      <c r="I27" s="558">
        <v>13</v>
      </c>
      <c r="J27" s="559">
        <v>1</v>
      </c>
      <c r="K27" s="559">
        <v>12</v>
      </c>
      <c r="L27" s="558">
        <v>6</v>
      </c>
      <c r="M27" s="555">
        <v>2</v>
      </c>
      <c r="N27" s="555">
        <v>4</v>
      </c>
    </row>
    <row r="28" spans="1:14" ht="21" customHeight="1" x14ac:dyDescent="0.35">
      <c r="A28" s="176">
        <v>21188</v>
      </c>
      <c r="B28" s="174" t="s">
        <v>2419</v>
      </c>
      <c r="C28" s="558">
        <v>0</v>
      </c>
      <c r="D28" s="559">
        <v>0</v>
      </c>
      <c r="E28" s="559">
        <v>0</v>
      </c>
      <c r="F28" s="558">
        <v>0</v>
      </c>
      <c r="G28" s="559">
        <v>0</v>
      </c>
      <c r="H28" s="559">
        <v>0</v>
      </c>
      <c r="I28" s="558">
        <v>1</v>
      </c>
      <c r="J28" s="559">
        <v>0</v>
      </c>
      <c r="K28" s="559">
        <v>1</v>
      </c>
      <c r="L28" s="558">
        <v>1</v>
      </c>
      <c r="M28" s="555">
        <v>0</v>
      </c>
      <c r="N28" s="555">
        <v>1</v>
      </c>
    </row>
    <row r="29" spans="1:14" ht="21" customHeight="1" x14ac:dyDescent="0.35">
      <c r="A29" s="178"/>
      <c r="B29" s="171" t="s">
        <v>1024</v>
      </c>
      <c r="C29" s="558">
        <v>6679</v>
      </c>
      <c r="D29" s="558">
        <v>416</v>
      </c>
      <c r="E29" s="558">
        <v>6263</v>
      </c>
      <c r="F29" s="558">
        <v>6989</v>
      </c>
      <c r="G29" s="558">
        <v>472</v>
      </c>
      <c r="H29" s="558">
        <v>6517</v>
      </c>
      <c r="I29" s="558">
        <v>5522</v>
      </c>
      <c r="J29" s="558">
        <v>386</v>
      </c>
      <c r="K29" s="558">
        <v>5136</v>
      </c>
      <c r="L29" s="558">
        <v>6031</v>
      </c>
      <c r="M29" s="558">
        <v>359</v>
      </c>
      <c r="N29" s="558">
        <v>5672</v>
      </c>
    </row>
    <row r="30" spans="1:14" ht="21" customHeight="1" x14ac:dyDescent="0.35">
      <c r="A30" s="173">
        <v>101</v>
      </c>
      <c r="B30" s="174" t="s">
        <v>604</v>
      </c>
      <c r="C30" s="558">
        <v>235</v>
      </c>
      <c r="D30" s="559">
        <v>8</v>
      </c>
      <c r="E30" s="559">
        <v>227</v>
      </c>
      <c r="F30" s="558">
        <v>278</v>
      </c>
      <c r="G30" s="559">
        <v>7</v>
      </c>
      <c r="H30" s="559">
        <v>271</v>
      </c>
      <c r="I30" s="558">
        <v>190</v>
      </c>
      <c r="J30" s="559">
        <v>8</v>
      </c>
      <c r="K30" s="559">
        <v>182</v>
      </c>
      <c r="L30" s="558">
        <v>180</v>
      </c>
      <c r="M30" s="555">
        <v>10</v>
      </c>
      <c r="N30" s="555">
        <v>170</v>
      </c>
    </row>
    <row r="31" spans="1:14" ht="21" customHeight="1" x14ac:dyDescent="0.35">
      <c r="A31" s="173">
        <v>517</v>
      </c>
      <c r="B31" s="174" t="s">
        <v>2420</v>
      </c>
      <c r="C31" s="558">
        <v>859</v>
      </c>
      <c r="D31" s="559">
        <v>28</v>
      </c>
      <c r="E31" s="559">
        <v>831</v>
      </c>
      <c r="F31" s="558">
        <v>821</v>
      </c>
      <c r="G31" s="559">
        <v>32</v>
      </c>
      <c r="H31" s="559">
        <v>789</v>
      </c>
      <c r="I31" s="558">
        <v>544</v>
      </c>
      <c r="J31" s="559">
        <v>14</v>
      </c>
      <c r="K31" s="559">
        <v>530</v>
      </c>
      <c r="L31" s="558">
        <v>480</v>
      </c>
      <c r="M31" s="555">
        <v>7</v>
      </c>
      <c r="N31" s="555">
        <v>473</v>
      </c>
    </row>
    <row r="32" spans="1:14" ht="21" customHeight="1" x14ac:dyDescent="0.35">
      <c r="A32" s="173">
        <v>520</v>
      </c>
      <c r="B32" s="174" t="s">
        <v>2421</v>
      </c>
      <c r="C32" s="558">
        <v>0</v>
      </c>
      <c r="D32" s="559">
        <v>0</v>
      </c>
      <c r="E32" s="559">
        <v>0</v>
      </c>
      <c r="F32" s="558">
        <v>0</v>
      </c>
      <c r="G32" s="559">
        <v>0</v>
      </c>
      <c r="H32" s="559">
        <v>0</v>
      </c>
      <c r="I32" s="558">
        <v>1</v>
      </c>
      <c r="J32" s="559">
        <v>0</v>
      </c>
      <c r="K32" s="559">
        <v>1</v>
      </c>
      <c r="L32" s="558">
        <v>2</v>
      </c>
      <c r="M32" s="555">
        <v>0</v>
      </c>
      <c r="N32" s="555">
        <v>2</v>
      </c>
    </row>
    <row r="33" spans="1:14" ht="21" customHeight="1" x14ac:dyDescent="0.35">
      <c r="A33" s="173">
        <v>615</v>
      </c>
      <c r="B33" s="174" t="s">
        <v>2422</v>
      </c>
      <c r="C33" s="558">
        <v>4</v>
      </c>
      <c r="D33" s="559">
        <v>0</v>
      </c>
      <c r="E33" s="559">
        <v>4</v>
      </c>
      <c r="F33" s="558">
        <v>2</v>
      </c>
      <c r="G33" s="559">
        <v>0</v>
      </c>
      <c r="H33" s="559">
        <v>2</v>
      </c>
      <c r="I33" s="558">
        <v>3</v>
      </c>
      <c r="J33" s="559">
        <v>0</v>
      </c>
      <c r="K33" s="559">
        <v>3</v>
      </c>
      <c r="L33" s="558">
        <v>3</v>
      </c>
      <c r="M33" s="555">
        <v>0</v>
      </c>
      <c r="N33" s="555">
        <v>3</v>
      </c>
    </row>
    <row r="34" spans="1:14" ht="21" customHeight="1" x14ac:dyDescent="0.35">
      <c r="A34" s="173">
        <v>728</v>
      </c>
      <c r="B34" s="174" t="s">
        <v>2423</v>
      </c>
      <c r="C34" s="558">
        <v>31</v>
      </c>
      <c r="D34" s="559">
        <v>1</v>
      </c>
      <c r="E34" s="559">
        <v>30</v>
      </c>
      <c r="F34" s="558">
        <v>20</v>
      </c>
      <c r="G34" s="559">
        <v>1</v>
      </c>
      <c r="H34" s="559">
        <v>19</v>
      </c>
      <c r="I34" s="558">
        <v>9</v>
      </c>
      <c r="J34" s="559">
        <v>0</v>
      </c>
      <c r="K34" s="559">
        <v>9</v>
      </c>
      <c r="L34" s="558">
        <v>11</v>
      </c>
      <c r="M34" s="555">
        <v>0</v>
      </c>
      <c r="N34" s="555">
        <v>11</v>
      </c>
    </row>
    <row r="35" spans="1:14" ht="21" customHeight="1" x14ac:dyDescent="0.35">
      <c r="A35" s="173">
        <v>729</v>
      </c>
      <c r="B35" s="174" t="s">
        <v>2424</v>
      </c>
      <c r="C35" s="558">
        <v>0</v>
      </c>
      <c r="D35" s="559">
        <v>0</v>
      </c>
      <c r="E35" s="559">
        <v>0</v>
      </c>
      <c r="F35" s="558">
        <v>1</v>
      </c>
      <c r="G35" s="559">
        <v>0</v>
      </c>
      <c r="H35" s="559">
        <v>1</v>
      </c>
      <c r="I35" s="558">
        <v>0</v>
      </c>
      <c r="J35" s="559">
        <v>0</v>
      </c>
      <c r="K35" s="559">
        <v>0</v>
      </c>
      <c r="L35" s="558">
        <v>0</v>
      </c>
      <c r="M35" s="555">
        <v>0</v>
      </c>
      <c r="N35" s="555">
        <v>0</v>
      </c>
    </row>
    <row r="36" spans="1:14" ht="21" customHeight="1" x14ac:dyDescent="0.35">
      <c r="A36" s="173">
        <v>854</v>
      </c>
      <c r="B36" s="174" t="s">
        <v>1034</v>
      </c>
      <c r="C36" s="558">
        <v>89</v>
      </c>
      <c r="D36" s="559">
        <v>8</v>
      </c>
      <c r="E36" s="559">
        <v>81</v>
      </c>
      <c r="F36" s="558">
        <v>90</v>
      </c>
      <c r="G36" s="559">
        <v>2</v>
      </c>
      <c r="H36" s="559">
        <v>88</v>
      </c>
      <c r="I36" s="558">
        <v>47</v>
      </c>
      <c r="J36" s="559">
        <v>3</v>
      </c>
      <c r="K36" s="559">
        <v>44</v>
      </c>
      <c r="L36" s="558">
        <v>37</v>
      </c>
      <c r="M36" s="555">
        <v>3</v>
      </c>
      <c r="N36" s="555">
        <v>34</v>
      </c>
    </row>
    <row r="37" spans="1:14" ht="21" customHeight="1" x14ac:dyDescent="0.35">
      <c r="A37" s="173">
        <v>7035</v>
      </c>
      <c r="B37" s="174" t="s">
        <v>2425</v>
      </c>
      <c r="C37" s="558">
        <v>42</v>
      </c>
      <c r="D37" s="559">
        <v>1</v>
      </c>
      <c r="E37" s="559">
        <v>41</v>
      </c>
      <c r="F37" s="558">
        <v>36</v>
      </c>
      <c r="G37" s="559">
        <v>2</v>
      </c>
      <c r="H37" s="559">
        <v>34</v>
      </c>
      <c r="I37" s="558">
        <v>14</v>
      </c>
      <c r="J37" s="559">
        <v>1</v>
      </c>
      <c r="K37" s="559">
        <v>13</v>
      </c>
      <c r="L37" s="558">
        <v>8</v>
      </c>
      <c r="M37" s="555">
        <v>1</v>
      </c>
      <c r="N37" s="555">
        <v>7</v>
      </c>
    </row>
    <row r="38" spans="1:14" ht="21" customHeight="1" x14ac:dyDescent="0.35">
      <c r="A38" s="173">
        <v>7036</v>
      </c>
      <c r="B38" s="174" t="s">
        <v>2426</v>
      </c>
      <c r="C38" s="558">
        <v>30</v>
      </c>
      <c r="D38" s="559">
        <v>0</v>
      </c>
      <c r="E38" s="559">
        <v>30</v>
      </c>
      <c r="F38" s="558">
        <v>19</v>
      </c>
      <c r="G38" s="559">
        <v>2</v>
      </c>
      <c r="H38" s="559">
        <v>17</v>
      </c>
      <c r="I38" s="558">
        <v>16</v>
      </c>
      <c r="J38" s="559">
        <v>0</v>
      </c>
      <c r="K38" s="559">
        <v>16</v>
      </c>
      <c r="L38" s="558">
        <v>15</v>
      </c>
      <c r="M38" s="555">
        <v>1</v>
      </c>
      <c r="N38" s="555">
        <v>14</v>
      </c>
    </row>
    <row r="39" spans="1:14" ht="21" customHeight="1" x14ac:dyDescent="0.35">
      <c r="A39" s="173">
        <v>12157</v>
      </c>
      <c r="B39" s="174" t="s">
        <v>2241</v>
      </c>
      <c r="C39" s="558">
        <v>9</v>
      </c>
      <c r="D39" s="559">
        <v>0</v>
      </c>
      <c r="E39" s="559">
        <v>9</v>
      </c>
      <c r="F39" s="558">
        <v>9</v>
      </c>
      <c r="G39" s="559">
        <v>0</v>
      </c>
      <c r="H39" s="559">
        <v>9</v>
      </c>
      <c r="I39" s="558">
        <v>3</v>
      </c>
      <c r="J39" s="559">
        <v>0</v>
      </c>
      <c r="K39" s="559">
        <v>3</v>
      </c>
      <c r="L39" s="558">
        <v>4</v>
      </c>
      <c r="M39" s="555">
        <v>0</v>
      </c>
      <c r="N39" s="555">
        <v>4</v>
      </c>
    </row>
    <row r="40" spans="1:14" ht="21" customHeight="1" x14ac:dyDescent="0.35">
      <c r="A40" s="173">
        <v>12159</v>
      </c>
      <c r="B40" s="174" t="s">
        <v>2427</v>
      </c>
      <c r="C40" s="558">
        <v>16</v>
      </c>
      <c r="D40" s="559">
        <v>0</v>
      </c>
      <c r="E40" s="559">
        <v>16</v>
      </c>
      <c r="F40" s="558">
        <v>16</v>
      </c>
      <c r="G40" s="559">
        <v>0</v>
      </c>
      <c r="H40" s="559">
        <v>16</v>
      </c>
      <c r="I40" s="558">
        <v>12</v>
      </c>
      <c r="J40" s="559">
        <v>0</v>
      </c>
      <c r="K40" s="559">
        <v>12</v>
      </c>
      <c r="L40" s="558">
        <v>12</v>
      </c>
      <c r="M40" s="555">
        <v>0</v>
      </c>
      <c r="N40" s="555">
        <v>12</v>
      </c>
    </row>
    <row r="41" spans="1:14" ht="21" customHeight="1" x14ac:dyDescent="0.35">
      <c r="A41" s="173">
        <v>12162</v>
      </c>
      <c r="B41" s="174" t="s">
        <v>2428</v>
      </c>
      <c r="C41" s="558">
        <v>1</v>
      </c>
      <c r="D41" s="559">
        <v>0</v>
      </c>
      <c r="E41" s="559">
        <v>1</v>
      </c>
      <c r="F41" s="558">
        <v>2</v>
      </c>
      <c r="G41" s="559">
        <v>1</v>
      </c>
      <c r="H41" s="559">
        <v>1</v>
      </c>
      <c r="I41" s="558">
        <v>0</v>
      </c>
      <c r="J41" s="559">
        <v>0</v>
      </c>
      <c r="K41" s="559">
        <v>0</v>
      </c>
      <c r="L41" s="558">
        <v>0</v>
      </c>
      <c r="M41" s="555">
        <v>0</v>
      </c>
      <c r="N41" s="555">
        <v>0</v>
      </c>
    </row>
    <row r="42" spans="1:14" ht="21" customHeight="1" x14ac:dyDescent="0.35">
      <c r="A42" s="173">
        <v>12172</v>
      </c>
      <c r="B42" s="174" t="s">
        <v>2429</v>
      </c>
      <c r="C42" s="558">
        <v>4</v>
      </c>
      <c r="D42" s="559">
        <v>0</v>
      </c>
      <c r="E42" s="559">
        <v>4</v>
      </c>
      <c r="F42" s="558">
        <v>0</v>
      </c>
      <c r="G42" s="559">
        <v>0</v>
      </c>
      <c r="H42" s="559">
        <v>0</v>
      </c>
      <c r="I42" s="558">
        <v>1</v>
      </c>
      <c r="J42" s="559">
        <v>0</v>
      </c>
      <c r="K42" s="559">
        <v>1</v>
      </c>
      <c r="L42" s="558">
        <v>1</v>
      </c>
      <c r="M42" s="555">
        <v>0</v>
      </c>
      <c r="N42" s="555">
        <v>1</v>
      </c>
    </row>
    <row r="43" spans="1:14" ht="21" customHeight="1" x14ac:dyDescent="0.35">
      <c r="A43" s="173">
        <v>12173</v>
      </c>
      <c r="B43" s="174" t="s">
        <v>2430</v>
      </c>
      <c r="C43" s="558">
        <v>2</v>
      </c>
      <c r="D43" s="559">
        <v>0</v>
      </c>
      <c r="E43" s="559">
        <v>2</v>
      </c>
      <c r="F43" s="558">
        <v>1</v>
      </c>
      <c r="G43" s="559">
        <v>0</v>
      </c>
      <c r="H43" s="559">
        <v>1</v>
      </c>
      <c r="I43" s="558">
        <v>1</v>
      </c>
      <c r="J43" s="559">
        <v>0</v>
      </c>
      <c r="K43" s="559">
        <v>1</v>
      </c>
      <c r="L43" s="558">
        <v>1</v>
      </c>
      <c r="M43" s="555">
        <v>0</v>
      </c>
      <c r="N43" s="555">
        <v>1</v>
      </c>
    </row>
    <row r="44" spans="1:14" ht="21" customHeight="1" x14ac:dyDescent="0.35">
      <c r="A44" s="173">
        <v>12184</v>
      </c>
      <c r="B44" s="174" t="s">
        <v>2431</v>
      </c>
      <c r="C44" s="558">
        <v>2</v>
      </c>
      <c r="D44" s="559">
        <v>1</v>
      </c>
      <c r="E44" s="559">
        <v>1</v>
      </c>
      <c r="F44" s="558">
        <v>2</v>
      </c>
      <c r="G44" s="559">
        <v>1</v>
      </c>
      <c r="H44" s="559">
        <v>1</v>
      </c>
      <c r="I44" s="558">
        <v>0</v>
      </c>
      <c r="J44" s="559">
        <v>0</v>
      </c>
      <c r="K44" s="559">
        <v>0</v>
      </c>
      <c r="L44" s="558">
        <v>2</v>
      </c>
      <c r="M44" s="555">
        <v>0</v>
      </c>
      <c r="N44" s="555">
        <v>2</v>
      </c>
    </row>
    <row r="45" spans="1:14" ht="21" customHeight="1" x14ac:dyDescent="0.35">
      <c r="A45" s="173">
        <v>12187</v>
      </c>
      <c r="B45" s="174" t="s">
        <v>2432</v>
      </c>
      <c r="C45" s="558">
        <v>3367</v>
      </c>
      <c r="D45" s="559">
        <v>272</v>
      </c>
      <c r="E45" s="559">
        <v>3095</v>
      </c>
      <c r="F45" s="558">
        <v>3465</v>
      </c>
      <c r="G45" s="559">
        <v>315</v>
      </c>
      <c r="H45" s="559">
        <v>3150</v>
      </c>
      <c r="I45" s="558">
        <v>2688</v>
      </c>
      <c r="J45" s="559">
        <v>246</v>
      </c>
      <c r="K45" s="559">
        <v>2442</v>
      </c>
      <c r="L45" s="558">
        <v>2768</v>
      </c>
      <c r="M45" s="555">
        <v>238</v>
      </c>
      <c r="N45" s="555">
        <v>2530</v>
      </c>
    </row>
    <row r="46" spans="1:14" ht="21" customHeight="1" x14ac:dyDescent="0.35">
      <c r="A46" s="173">
        <v>12225</v>
      </c>
      <c r="B46" s="174" t="s">
        <v>2433</v>
      </c>
      <c r="C46" s="558">
        <v>596</v>
      </c>
      <c r="D46" s="559">
        <v>10</v>
      </c>
      <c r="E46" s="559">
        <v>586</v>
      </c>
      <c r="F46" s="558">
        <v>438</v>
      </c>
      <c r="G46" s="559">
        <v>7</v>
      </c>
      <c r="H46" s="559">
        <v>431</v>
      </c>
      <c r="I46" s="558">
        <v>287</v>
      </c>
      <c r="J46" s="559">
        <v>2</v>
      </c>
      <c r="K46" s="559">
        <v>285</v>
      </c>
      <c r="L46" s="558">
        <v>252</v>
      </c>
      <c r="M46" s="555">
        <v>2</v>
      </c>
      <c r="N46" s="555">
        <v>250</v>
      </c>
    </row>
    <row r="47" spans="1:14" ht="21" customHeight="1" x14ac:dyDescent="0.35">
      <c r="A47" s="173">
        <v>12232</v>
      </c>
      <c r="B47" s="174" t="s">
        <v>2434</v>
      </c>
      <c r="C47" s="558">
        <v>518</v>
      </c>
      <c r="D47" s="559">
        <v>52</v>
      </c>
      <c r="E47" s="559">
        <v>466</v>
      </c>
      <c r="F47" s="558">
        <v>543</v>
      </c>
      <c r="G47" s="559">
        <v>46</v>
      </c>
      <c r="H47" s="559">
        <v>497</v>
      </c>
      <c r="I47" s="558">
        <v>562</v>
      </c>
      <c r="J47" s="559">
        <v>48</v>
      </c>
      <c r="K47" s="559">
        <v>514</v>
      </c>
      <c r="L47" s="558">
        <v>791</v>
      </c>
      <c r="M47" s="555">
        <v>41</v>
      </c>
      <c r="N47" s="555">
        <v>750</v>
      </c>
    </row>
    <row r="48" spans="1:14" ht="21" customHeight="1" x14ac:dyDescent="0.35">
      <c r="A48" s="173">
        <v>13001</v>
      </c>
      <c r="B48" s="174" t="s">
        <v>751</v>
      </c>
      <c r="C48" s="558">
        <v>165</v>
      </c>
      <c r="D48" s="559">
        <v>12</v>
      </c>
      <c r="E48" s="559">
        <v>153</v>
      </c>
      <c r="F48" s="558">
        <v>156</v>
      </c>
      <c r="G48" s="559">
        <v>15</v>
      </c>
      <c r="H48" s="559">
        <v>141</v>
      </c>
      <c r="I48" s="558">
        <v>136</v>
      </c>
      <c r="J48" s="559">
        <v>10</v>
      </c>
      <c r="K48" s="559">
        <v>126</v>
      </c>
      <c r="L48" s="558">
        <v>142</v>
      </c>
      <c r="M48" s="555">
        <v>9</v>
      </c>
      <c r="N48" s="555">
        <v>133</v>
      </c>
    </row>
    <row r="49" spans="1:14" ht="21" customHeight="1" x14ac:dyDescent="0.35">
      <c r="A49" s="173">
        <v>13006</v>
      </c>
      <c r="B49" s="174" t="s">
        <v>2435</v>
      </c>
      <c r="C49" s="558">
        <v>238</v>
      </c>
      <c r="D49" s="559">
        <v>5</v>
      </c>
      <c r="E49" s="559">
        <v>233</v>
      </c>
      <c r="F49" s="558">
        <v>414</v>
      </c>
      <c r="G49" s="559">
        <v>10</v>
      </c>
      <c r="H49" s="559">
        <v>404</v>
      </c>
      <c r="I49" s="558">
        <v>539</v>
      </c>
      <c r="J49" s="559">
        <v>16</v>
      </c>
      <c r="K49" s="559">
        <v>523</v>
      </c>
      <c r="L49" s="558">
        <v>753</v>
      </c>
      <c r="M49" s="555">
        <v>14</v>
      </c>
      <c r="N49" s="555">
        <v>739</v>
      </c>
    </row>
    <row r="50" spans="1:14" ht="21" customHeight="1" x14ac:dyDescent="0.35">
      <c r="A50" s="173">
        <v>13024</v>
      </c>
      <c r="B50" s="174" t="s">
        <v>2436</v>
      </c>
      <c r="C50" s="558">
        <v>38</v>
      </c>
      <c r="D50" s="559">
        <v>6</v>
      </c>
      <c r="E50" s="559">
        <v>32</v>
      </c>
      <c r="F50" s="558">
        <v>48</v>
      </c>
      <c r="G50" s="559">
        <v>6</v>
      </c>
      <c r="H50" s="559">
        <v>42</v>
      </c>
      <c r="I50" s="558">
        <v>33</v>
      </c>
      <c r="J50" s="559">
        <v>7</v>
      </c>
      <c r="K50" s="559">
        <v>26</v>
      </c>
      <c r="L50" s="558">
        <v>33</v>
      </c>
      <c r="M50" s="555">
        <v>4</v>
      </c>
      <c r="N50" s="555">
        <v>29</v>
      </c>
    </row>
    <row r="51" spans="1:14" ht="21" customHeight="1" x14ac:dyDescent="0.35">
      <c r="A51" s="173">
        <v>13097</v>
      </c>
      <c r="B51" s="174" t="s">
        <v>2437</v>
      </c>
      <c r="C51" s="558">
        <v>4</v>
      </c>
      <c r="D51" s="559">
        <v>0</v>
      </c>
      <c r="E51" s="559">
        <v>4</v>
      </c>
      <c r="F51" s="558">
        <v>4</v>
      </c>
      <c r="G51" s="559">
        <v>0</v>
      </c>
      <c r="H51" s="559">
        <v>4</v>
      </c>
      <c r="I51" s="558">
        <v>5</v>
      </c>
      <c r="J51" s="559">
        <v>0</v>
      </c>
      <c r="K51" s="559">
        <v>5</v>
      </c>
      <c r="L51" s="558">
        <v>11</v>
      </c>
      <c r="M51" s="555">
        <v>1</v>
      </c>
      <c r="N51" s="555">
        <v>10</v>
      </c>
    </row>
    <row r="52" spans="1:14" ht="21" customHeight="1" x14ac:dyDescent="0.35">
      <c r="A52" s="173">
        <v>14051</v>
      </c>
      <c r="B52" s="174" t="s">
        <v>1074</v>
      </c>
      <c r="C52" s="558">
        <v>12</v>
      </c>
      <c r="D52" s="559">
        <v>0</v>
      </c>
      <c r="E52" s="559">
        <v>12</v>
      </c>
      <c r="F52" s="558">
        <v>5</v>
      </c>
      <c r="G52" s="559">
        <v>0</v>
      </c>
      <c r="H52" s="559">
        <v>5</v>
      </c>
      <c r="I52" s="558">
        <v>4</v>
      </c>
      <c r="J52" s="559">
        <v>1</v>
      </c>
      <c r="K52" s="559">
        <v>3</v>
      </c>
      <c r="L52" s="558">
        <v>2</v>
      </c>
      <c r="M52" s="555">
        <v>0</v>
      </c>
      <c r="N52" s="555">
        <v>2</v>
      </c>
    </row>
    <row r="53" spans="1:14" ht="21" customHeight="1" x14ac:dyDescent="0.35">
      <c r="A53" s="173">
        <v>14052</v>
      </c>
      <c r="B53" s="174" t="s">
        <v>2438</v>
      </c>
      <c r="C53" s="558">
        <v>331</v>
      </c>
      <c r="D53" s="559">
        <v>6</v>
      </c>
      <c r="E53" s="559">
        <v>325</v>
      </c>
      <c r="F53" s="558">
        <v>274</v>
      </c>
      <c r="G53" s="559">
        <v>2</v>
      </c>
      <c r="H53" s="559">
        <v>272</v>
      </c>
      <c r="I53" s="558">
        <v>189</v>
      </c>
      <c r="J53" s="559">
        <v>5</v>
      </c>
      <c r="K53" s="559">
        <v>184</v>
      </c>
      <c r="L53" s="558">
        <v>143</v>
      </c>
      <c r="M53" s="555">
        <v>2</v>
      </c>
      <c r="N53" s="555">
        <v>141</v>
      </c>
    </row>
    <row r="54" spans="1:14" ht="21" customHeight="1" x14ac:dyDescent="0.35">
      <c r="A54" s="173">
        <v>14054</v>
      </c>
      <c r="B54" s="174" t="s">
        <v>2439</v>
      </c>
      <c r="C54" s="558">
        <v>3</v>
      </c>
      <c r="D54" s="559">
        <v>0</v>
      </c>
      <c r="E54" s="559">
        <v>3</v>
      </c>
      <c r="F54" s="558">
        <v>3</v>
      </c>
      <c r="G54" s="559">
        <v>0</v>
      </c>
      <c r="H54" s="559">
        <v>3</v>
      </c>
      <c r="I54" s="558">
        <v>2</v>
      </c>
      <c r="J54" s="559">
        <v>0</v>
      </c>
      <c r="K54" s="559">
        <v>2</v>
      </c>
      <c r="L54" s="558">
        <v>3</v>
      </c>
      <c r="M54" s="555">
        <v>0</v>
      </c>
      <c r="N54" s="555">
        <v>3</v>
      </c>
    </row>
    <row r="55" spans="1:14" ht="21" customHeight="1" x14ac:dyDescent="0.35">
      <c r="A55" s="173">
        <v>19106</v>
      </c>
      <c r="B55" s="174" t="s">
        <v>2440</v>
      </c>
      <c r="C55" s="558">
        <v>3</v>
      </c>
      <c r="D55" s="559">
        <v>0</v>
      </c>
      <c r="E55" s="559">
        <v>3</v>
      </c>
      <c r="F55" s="558">
        <v>2</v>
      </c>
      <c r="G55" s="559">
        <v>0</v>
      </c>
      <c r="H55" s="559">
        <v>2</v>
      </c>
      <c r="I55" s="558">
        <v>1</v>
      </c>
      <c r="J55" s="559">
        <v>0</v>
      </c>
      <c r="K55" s="559">
        <v>1</v>
      </c>
      <c r="L55" s="558">
        <v>2</v>
      </c>
      <c r="M55" s="555">
        <v>0</v>
      </c>
      <c r="N55" s="555">
        <v>2</v>
      </c>
    </row>
    <row r="56" spans="1:14" ht="21" customHeight="1" x14ac:dyDescent="0.35">
      <c r="A56" s="173">
        <v>21118</v>
      </c>
      <c r="B56" s="288" t="s">
        <v>2441</v>
      </c>
      <c r="C56" s="560">
        <v>1</v>
      </c>
      <c r="D56" s="560">
        <v>1</v>
      </c>
      <c r="E56" s="560">
        <v>0</v>
      </c>
      <c r="F56" s="558">
        <v>0</v>
      </c>
      <c r="G56" s="559">
        <v>0</v>
      </c>
      <c r="H56" s="559">
        <v>0</v>
      </c>
      <c r="I56" s="558">
        <v>0</v>
      </c>
      <c r="J56" s="559">
        <v>0</v>
      </c>
      <c r="K56" s="559">
        <v>0</v>
      </c>
      <c r="L56" s="558">
        <v>0</v>
      </c>
      <c r="M56" s="555">
        <v>0</v>
      </c>
      <c r="N56" s="555">
        <v>0</v>
      </c>
    </row>
    <row r="57" spans="1:14" ht="21" customHeight="1" x14ac:dyDescent="0.35">
      <c r="A57" s="176">
        <v>21177</v>
      </c>
      <c r="B57" s="174" t="s">
        <v>2442</v>
      </c>
      <c r="C57" s="558">
        <v>15</v>
      </c>
      <c r="D57" s="559">
        <v>0</v>
      </c>
      <c r="E57" s="559">
        <v>15</v>
      </c>
      <c r="F57" s="558">
        <v>80</v>
      </c>
      <c r="G57" s="559">
        <v>5</v>
      </c>
      <c r="H57" s="559">
        <v>75</v>
      </c>
      <c r="I57" s="558">
        <v>52</v>
      </c>
      <c r="J57" s="559">
        <v>3</v>
      </c>
      <c r="K57" s="559">
        <v>49</v>
      </c>
      <c r="L57" s="558">
        <v>71</v>
      </c>
      <c r="M57" s="555">
        <v>4</v>
      </c>
      <c r="N57" s="555">
        <v>67</v>
      </c>
    </row>
    <row r="58" spans="1:14" ht="21" customHeight="1" x14ac:dyDescent="0.35">
      <c r="A58" s="176">
        <v>21178</v>
      </c>
      <c r="B58" s="174" t="s">
        <v>2443</v>
      </c>
      <c r="C58" s="558">
        <v>7</v>
      </c>
      <c r="D58" s="559">
        <v>1</v>
      </c>
      <c r="E58" s="559">
        <v>6</v>
      </c>
      <c r="F58" s="558">
        <v>32</v>
      </c>
      <c r="G58" s="559">
        <v>3</v>
      </c>
      <c r="H58" s="559">
        <v>29</v>
      </c>
      <c r="I58" s="558">
        <v>30</v>
      </c>
      <c r="J58" s="559">
        <v>2</v>
      </c>
      <c r="K58" s="559">
        <v>28</v>
      </c>
      <c r="L58" s="558">
        <v>54</v>
      </c>
      <c r="M58" s="555">
        <v>2</v>
      </c>
      <c r="N58" s="555">
        <v>52</v>
      </c>
    </row>
    <row r="59" spans="1:14" ht="21" customHeight="1" x14ac:dyDescent="0.35">
      <c r="A59" s="176">
        <v>21190</v>
      </c>
      <c r="B59" s="174" t="s">
        <v>2444</v>
      </c>
      <c r="C59" s="558">
        <v>5</v>
      </c>
      <c r="D59" s="559">
        <v>0</v>
      </c>
      <c r="E59" s="559">
        <v>5</v>
      </c>
      <c r="F59" s="558">
        <v>11</v>
      </c>
      <c r="G59" s="559">
        <v>0</v>
      </c>
      <c r="H59" s="559">
        <v>11</v>
      </c>
      <c r="I59" s="558">
        <v>4</v>
      </c>
      <c r="J59" s="559">
        <v>0</v>
      </c>
      <c r="K59" s="559">
        <v>4</v>
      </c>
      <c r="L59" s="558">
        <v>5</v>
      </c>
      <c r="M59" s="555">
        <v>0</v>
      </c>
      <c r="N59" s="555">
        <v>5</v>
      </c>
    </row>
    <row r="60" spans="1:14" ht="21" customHeight="1" x14ac:dyDescent="0.35">
      <c r="A60" s="173">
        <v>21270</v>
      </c>
      <c r="B60" s="174" t="s">
        <v>751</v>
      </c>
      <c r="C60" s="558">
        <v>15</v>
      </c>
      <c r="D60" s="559">
        <v>1</v>
      </c>
      <c r="E60" s="559">
        <v>14</v>
      </c>
      <c r="F60" s="558">
        <v>32</v>
      </c>
      <c r="G60" s="559">
        <v>2</v>
      </c>
      <c r="H60" s="559">
        <v>30</v>
      </c>
      <c r="I60" s="558">
        <v>31</v>
      </c>
      <c r="J60" s="559">
        <v>3</v>
      </c>
      <c r="K60" s="559">
        <v>28</v>
      </c>
      <c r="L60" s="558">
        <v>41</v>
      </c>
      <c r="M60" s="555">
        <v>1</v>
      </c>
      <c r="N60" s="555">
        <v>40</v>
      </c>
    </row>
    <row r="61" spans="1:14" ht="21" customHeight="1" x14ac:dyDescent="0.35">
      <c r="A61" s="176">
        <v>21271</v>
      </c>
      <c r="B61" s="174" t="s">
        <v>2445</v>
      </c>
      <c r="C61" s="558">
        <v>13</v>
      </c>
      <c r="D61" s="559">
        <v>2</v>
      </c>
      <c r="E61" s="559">
        <v>11</v>
      </c>
      <c r="F61" s="558">
        <v>27</v>
      </c>
      <c r="G61" s="559">
        <v>2</v>
      </c>
      <c r="H61" s="559">
        <v>25</v>
      </c>
      <c r="I61" s="558">
        <v>27</v>
      </c>
      <c r="J61" s="559">
        <v>6</v>
      </c>
      <c r="K61" s="559">
        <v>21</v>
      </c>
      <c r="L61" s="558">
        <v>42</v>
      </c>
      <c r="M61" s="555">
        <v>3</v>
      </c>
      <c r="N61" s="555">
        <v>39</v>
      </c>
    </row>
    <row r="62" spans="1:14" ht="21" customHeight="1" x14ac:dyDescent="0.35">
      <c r="A62" s="176">
        <v>21289</v>
      </c>
      <c r="B62" s="174" t="s">
        <v>2446</v>
      </c>
      <c r="C62" s="558">
        <v>18</v>
      </c>
      <c r="D62" s="559">
        <v>1</v>
      </c>
      <c r="E62" s="559">
        <v>17</v>
      </c>
      <c r="F62" s="558">
        <v>130</v>
      </c>
      <c r="G62" s="559">
        <v>8</v>
      </c>
      <c r="H62" s="559">
        <v>122</v>
      </c>
      <c r="I62" s="558">
        <v>54</v>
      </c>
      <c r="J62" s="559">
        <v>9</v>
      </c>
      <c r="K62" s="559">
        <v>45</v>
      </c>
      <c r="L62" s="558">
        <v>60</v>
      </c>
      <c r="M62" s="555">
        <v>9</v>
      </c>
      <c r="N62" s="555">
        <v>51</v>
      </c>
    </row>
    <row r="63" spans="1:14" ht="21" customHeight="1" x14ac:dyDescent="0.35">
      <c r="A63" s="176">
        <v>21305</v>
      </c>
      <c r="B63" s="174" t="s">
        <v>2447</v>
      </c>
      <c r="C63" s="558">
        <v>0</v>
      </c>
      <c r="D63" s="559">
        <v>0</v>
      </c>
      <c r="E63" s="559">
        <v>0</v>
      </c>
      <c r="F63" s="558">
        <v>1</v>
      </c>
      <c r="G63" s="559">
        <v>0</v>
      </c>
      <c r="H63" s="559">
        <v>1</v>
      </c>
      <c r="I63" s="558">
        <v>1</v>
      </c>
      <c r="J63" s="559">
        <v>0</v>
      </c>
      <c r="K63" s="559">
        <v>1</v>
      </c>
      <c r="L63" s="558">
        <v>0</v>
      </c>
      <c r="M63" s="555">
        <v>0</v>
      </c>
      <c r="N63" s="555">
        <v>0</v>
      </c>
    </row>
    <row r="64" spans="1:14" ht="21" customHeight="1" x14ac:dyDescent="0.35">
      <c r="A64" s="176">
        <v>21309</v>
      </c>
      <c r="B64" s="174" t="s">
        <v>2448</v>
      </c>
      <c r="C64" s="558">
        <v>1</v>
      </c>
      <c r="D64" s="559">
        <v>0</v>
      </c>
      <c r="E64" s="559">
        <v>1</v>
      </c>
      <c r="F64" s="558">
        <v>5</v>
      </c>
      <c r="G64" s="559">
        <v>0</v>
      </c>
      <c r="H64" s="559">
        <v>5</v>
      </c>
      <c r="I64" s="558">
        <v>3</v>
      </c>
      <c r="J64" s="559">
        <v>0</v>
      </c>
      <c r="K64" s="559">
        <v>3</v>
      </c>
      <c r="L64" s="558">
        <v>6</v>
      </c>
      <c r="M64" s="555">
        <v>0</v>
      </c>
      <c r="N64" s="555">
        <v>6</v>
      </c>
    </row>
    <row r="65" spans="1:14" ht="21" customHeight="1" x14ac:dyDescent="0.35">
      <c r="A65" s="176">
        <v>21356</v>
      </c>
      <c r="B65" s="174" t="s">
        <v>2449</v>
      </c>
      <c r="C65" s="558">
        <v>4</v>
      </c>
      <c r="D65" s="559">
        <v>0</v>
      </c>
      <c r="E65" s="559">
        <v>4</v>
      </c>
      <c r="F65" s="558">
        <v>20</v>
      </c>
      <c r="G65" s="559">
        <v>3</v>
      </c>
      <c r="H65" s="559">
        <v>17</v>
      </c>
      <c r="I65" s="558">
        <v>33</v>
      </c>
      <c r="J65" s="559">
        <v>2</v>
      </c>
      <c r="K65" s="559">
        <v>31</v>
      </c>
      <c r="L65" s="558">
        <v>96</v>
      </c>
      <c r="M65" s="555">
        <v>7</v>
      </c>
      <c r="N65" s="555">
        <v>89</v>
      </c>
    </row>
    <row r="66" spans="1:14" ht="21" customHeight="1" x14ac:dyDescent="0.35">
      <c r="A66" s="176">
        <v>21360</v>
      </c>
      <c r="B66" s="174" t="s">
        <v>2450</v>
      </c>
      <c r="C66" s="558">
        <v>1</v>
      </c>
      <c r="D66" s="559">
        <v>0</v>
      </c>
      <c r="E66" s="559">
        <v>1</v>
      </c>
      <c r="F66" s="558">
        <v>2</v>
      </c>
      <c r="G66" s="559">
        <v>0</v>
      </c>
      <c r="H66" s="559">
        <v>2</v>
      </c>
      <c r="I66" s="558">
        <v>0</v>
      </c>
      <c r="J66" s="559">
        <v>0</v>
      </c>
      <c r="K66" s="559">
        <v>0</v>
      </c>
      <c r="L66" s="558">
        <v>0</v>
      </c>
      <c r="M66" s="555">
        <v>0</v>
      </c>
      <c r="N66" s="555">
        <v>0</v>
      </c>
    </row>
    <row r="67" spans="1:14" ht="21" customHeight="1" x14ac:dyDescent="0.35">
      <c r="A67" s="178"/>
      <c r="B67" s="171" t="s">
        <v>2451</v>
      </c>
      <c r="C67" s="558">
        <v>65714</v>
      </c>
      <c r="D67" s="558">
        <v>4563</v>
      </c>
      <c r="E67" s="558">
        <v>61151</v>
      </c>
      <c r="F67" s="558">
        <v>68285</v>
      </c>
      <c r="G67" s="558">
        <v>4805</v>
      </c>
      <c r="H67" s="558">
        <v>63480</v>
      </c>
      <c r="I67" s="558">
        <v>64806</v>
      </c>
      <c r="J67" s="558">
        <v>4775</v>
      </c>
      <c r="K67" s="558">
        <v>60031</v>
      </c>
      <c r="L67" s="558">
        <v>69972</v>
      </c>
      <c r="M67" s="558">
        <v>5026</v>
      </c>
      <c r="N67" s="558">
        <v>64946</v>
      </c>
    </row>
    <row r="68" spans="1:14" ht="21" customHeight="1" x14ac:dyDescent="0.35">
      <c r="A68" s="173">
        <v>202</v>
      </c>
      <c r="B68" s="174" t="s">
        <v>606</v>
      </c>
      <c r="C68" s="558">
        <v>269</v>
      </c>
      <c r="D68" s="559">
        <v>9</v>
      </c>
      <c r="E68" s="559">
        <v>260</v>
      </c>
      <c r="F68" s="558">
        <v>277</v>
      </c>
      <c r="G68" s="559">
        <v>16</v>
      </c>
      <c r="H68" s="559">
        <v>261</v>
      </c>
      <c r="I68" s="558">
        <v>225</v>
      </c>
      <c r="J68" s="559">
        <v>7</v>
      </c>
      <c r="K68" s="559">
        <v>218</v>
      </c>
      <c r="L68" s="558">
        <v>248</v>
      </c>
      <c r="M68" s="555">
        <v>14</v>
      </c>
      <c r="N68" s="555">
        <v>234</v>
      </c>
    </row>
    <row r="69" spans="1:14" ht="21" customHeight="1" x14ac:dyDescent="0.35">
      <c r="A69" s="173">
        <v>203</v>
      </c>
      <c r="B69" s="174" t="s">
        <v>2452</v>
      </c>
      <c r="C69" s="558">
        <v>55</v>
      </c>
      <c r="D69" s="559">
        <v>4</v>
      </c>
      <c r="E69" s="559">
        <v>51</v>
      </c>
      <c r="F69" s="558">
        <v>65</v>
      </c>
      <c r="G69" s="559">
        <v>3</v>
      </c>
      <c r="H69" s="559">
        <v>62</v>
      </c>
      <c r="I69" s="558">
        <v>75</v>
      </c>
      <c r="J69" s="559">
        <v>7</v>
      </c>
      <c r="K69" s="559">
        <v>68</v>
      </c>
      <c r="L69" s="558">
        <v>70</v>
      </c>
      <c r="M69" s="555">
        <v>5</v>
      </c>
      <c r="N69" s="555">
        <v>65</v>
      </c>
    </row>
    <row r="70" spans="1:14" ht="21" customHeight="1" x14ac:dyDescent="0.35">
      <c r="A70" s="173">
        <v>204</v>
      </c>
      <c r="B70" s="174" t="s">
        <v>608</v>
      </c>
      <c r="C70" s="558">
        <v>218</v>
      </c>
      <c r="D70" s="559">
        <v>2</v>
      </c>
      <c r="E70" s="559">
        <v>216</v>
      </c>
      <c r="F70" s="558">
        <v>274</v>
      </c>
      <c r="G70" s="559">
        <v>4</v>
      </c>
      <c r="H70" s="559">
        <v>270</v>
      </c>
      <c r="I70" s="558">
        <v>217</v>
      </c>
      <c r="J70" s="559">
        <v>5</v>
      </c>
      <c r="K70" s="559">
        <v>212</v>
      </c>
      <c r="L70" s="558">
        <v>244</v>
      </c>
      <c r="M70" s="555">
        <v>6</v>
      </c>
      <c r="N70" s="555">
        <v>238</v>
      </c>
    </row>
    <row r="71" spans="1:14" ht="21" customHeight="1" x14ac:dyDescent="0.35">
      <c r="A71" s="173">
        <v>207</v>
      </c>
      <c r="B71" s="174" t="s">
        <v>2453</v>
      </c>
      <c r="C71" s="558">
        <v>7</v>
      </c>
      <c r="D71" s="559">
        <v>0</v>
      </c>
      <c r="E71" s="559">
        <v>7</v>
      </c>
      <c r="F71" s="558">
        <v>1</v>
      </c>
      <c r="G71" s="559">
        <v>0</v>
      </c>
      <c r="H71" s="559">
        <v>1</v>
      </c>
      <c r="I71" s="558">
        <v>1</v>
      </c>
      <c r="J71" s="559">
        <v>0</v>
      </c>
      <c r="K71" s="559">
        <v>1</v>
      </c>
      <c r="L71" s="558">
        <v>1</v>
      </c>
      <c r="M71" s="555">
        <v>0</v>
      </c>
      <c r="N71" s="555">
        <v>1</v>
      </c>
    </row>
    <row r="72" spans="1:14" ht="21" customHeight="1" x14ac:dyDescent="0.35">
      <c r="A72" s="176">
        <v>210</v>
      </c>
      <c r="B72" s="174" t="s">
        <v>2454</v>
      </c>
      <c r="C72" s="558">
        <v>6</v>
      </c>
      <c r="D72" s="559">
        <v>0</v>
      </c>
      <c r="E72" s="559">
        <v>6</v>
      </c>
      <c r="F72" s="558">
        <v>0</v>
      </c>
      <c r="G72" s="559">
        <v>0</v>
      </c>
      <c r="H72" s="559">
        <v>0</v>
      </c>
      <c r="I72" s="558">
        <v>0</v>
      </c>
      <c r="J72" s="559">
        <v>0</v>
      </c>
      <c r="K72" s="559">
        <v>0</v>
      </c>
      <c r="L72" s="558">
        <v>0</v>
      </c>
      <c r="M72" s="555">
        <v>0</v>
      </c>
      <c r="N72" s="555">
        <v>0</v>
      </c>
    </row>
    <row r="73" spans="1:14" ht="21" customHeight="1" x14ac:dyDescent="0.35">
      <c r="A73" s="176">
        <v>220</v>
      </c>
      <c r="B73" s="174" t="s">
        <v>615</v>
      </c>
      <c r="C73" s="558">
        <v>13</v>
      </c>
      <c r="D73" s="559">
        <v>0</v>
      </c>
      <c r="E73" s="559">
        <v>13</v>
      </c>
      <c r="F73" s="558">
        <v>28</v>
      </c>
      <c r="G73" s="559">
        <v>0</v>
      </c>
      <c r="H73" s="559">
        <v>28</v>
      </c>
      <c r="I73" s="558">
        <v>32</v>
      </c>
      <c r="J73" s="559">
        <v>0</v>
      </c>
      <c r="K73" s="559">
        <v>32</v>
      </c>
      <c r="L73" s="558">
        <v>41</v>
      </c>
      <c r="M73" s="555">
        <v>0</v>
      </c>
      <c r="N73" s="555">
        <v>41</v>
      </c>
    </row>
    <row r="74" spans="1:14" ht="21" customHeight="1" x14ac:dyDescent="0.35">
      <c r="A74" s="173">
        <v>223</v>
      </c>
      <c r="B74" s="174" t="s">
        <v>2455</v>
      </c>
      <c r="C74" s="558">
        <v>7</v>
      </c>
      <c r="D74" s="559">
        <v>1</v>
      </c>
      <c r="E74" s="559">
        <v>6</v>
      </c>
      <c r="F74" s="558">
        <v>16</v>
      </c>
      <c r="G74" s="559">
        <v>1</v>
      </c>
      <c r="H74" s="559">
        <v>15</v>
      </c>
      <c r="I74" s="558">
        <v>8</v>
      </c>
      <c r="J74" s="559">
        <v>1</v>
      </c>
      <c r="K74" s="559">
        <v>7</v>
      </c>
      <c r="L74" s="558">
        <v>6</v>
      </c>
      <c r="M74" s="555">
        <v>0</v>
      </c>
      <c r="N74" s="555">
        <v>6</v>
      </c>
    </row>
    <row r="75" spans="1:14" ht="21" customHeight="1" x14ac:dyDescent="0.35">
      <c r="A75" s="173">
        <v>301</v>
      </c>
      <c r="B75" s="174" t="s">
        <v>633</v>
      </c>
      <c r="C75" s="558">
        <v>14</v>
      </c>
      <c r="D75" s="559">
        <v>2</v>
      </c>
      <c r="E75" s="559">
        <v>12</v>
      </c>
      <c r="F75" s="558">
        <v>10</v>
      </c>
      <c r="G75" s="559">
        <v>1</v>
      </c>
      <c r="H75" s="559">
        <v>9</v>
      </c>
      <c r="I75" s="558">
        <v>4</v>
      </c>
      <c r="J75" s="559">
        <v>1</v>
      </c>
      <c r="K75" s="559">
        <v>3</v>
      </c>
      <c r="L75" s="558">
        <v>4</v>
      </c>
      <c r="M75" s="555">
        <v>1</v>
      </c>
      <c r="N75" s="555">
        <v>3</v>
      </c>
    </row>
    <row r="76" spans="1:14" ht="21" customHeight="1" x14ac:dyDescent="0.35">
      <c r="A76" s="173">
        <v>302</v>
      </c>
      <c r="B76" s="174" t="s">
        <v>2456</v>
      </c>
      <c r="C76" s="558">
        <v>17</v>
      </c>
      <c r="D76" s="559">
        <v>1</v>
      </c>
      <c r="E76" s="559">
        <v>16</v>
      </c>
      <c r="F76" s="558">
        <v>21</v>
      </c>
      <c r="G76" s="559">
        <v>1</v>
      </c>
      <c r="H76" s="559">
        <v>20</v>
      </c>
      <c r="I76" s="558">
        <v>24</v>
      </c>
      <c r="J76" s="559">
        <v>2</v>
      </c>
      <c r="K76" s="559">
        <v>22</v>
      </c>
      <c r="L76" s="558">
        <v>38</v>
      </c>
      <c r="M76" s="555">
        <v>6</v>
      </c>
      <c r="N76" s="555">
        <v>32</v>
      </c>
    </row>
    <row r="77" spans="1:14" ht="21" customHeight="1" x14ac:dyDescent="0.35">
      <c r="A77" s="173">
        <v>303</v>
      </c>
      <c r="B77" s="174" t="s">
        <v>2457</v>
      </c>
      <c r="C77" s="558">
        <v>63</v>
      </c>
      <c r="D77" s="559">
        <v>5</v>
      </c>
      <c r="E77" s="559">
        <v>58</v>
      </c>
      <c r="F77" s="558">
        <v>82</v>
      </c>
      <c r="G77" s="559">
        <v>6</v>
      </c>
      <c r="H77" s="559">
        <v>76</v>
      </c>
      <c r="I77" s="558">
        <v>83</v>
      </c>
      <c r="J77" s="559">
        <v>12</v>
      </c>
      <c r="K77" s="559">
        <v>71</v>
      </c>
      <c r="L77" s="558">
        <v>79</v>
      </c>
      <c r="M77" s="555">
        <v>9</v>
      </c>
      <c r="N77" s="555">
        <v>70</v>
      </c>
    </row>
    <row r="78" spans="1:14" ht="21" customHeight="1" x14ac:dyDescent="0.35">
      <c r="A78" s="173">
        <v>304</v>
      </c>
      <c r="B78" s="174" t="s">
        <v>2458</v>
      </c>
      <c r="C78" s="558">
        <v>1</v>
      </c>
      <c r="D78" s="559">
        <v>0</v>
      </c>
      <c r="E78" s="559">
        <v>1</v>
      </c>
      <c r="F78" s="558">
        <v>0</v>
      </c>
      <c r="G78" s="559">
        <v>0</v>
      </c>
      <c r="H78" s="559">
        <v>0</v>
      </c>
      <c r="I78" s="558">
        <v>0</v>
      </c>
      <c r="J78" s="559">
        <v>0</v>
      </c>
      <c r="K78" s="559">
        <v>0</v>
      </c>
      <c r="L78" s="558">
        <v>0</v>
      </c>
      <c r="M78" s="555">
        <v>0</v>
      </c>
      <c r="N78" s="555">
        <v>0</v>
      </c>
    </row>
    <row r="79" spans="1:14" ht="21" customHeight="1" x14ac:dyDescent="0.35">
      <c r="A79" s="173">
        <v>308</v>
      </c>
      <c r="B79" s="174" t="s">
        <v>2459</v>
      </c>
      <c r="C79" s="558">
        <v>2</v>
      </c>
      <c r="D79" s="559">
        <v>1</v>
      </c>
      <c r="E79" s="559">
        <v>1</v>
      </c>
      <c r="F79" s="558">
        <v>0</v>
      </c>
      <c r="G79" s="559">
        <v>0</v>
      </c>
      <c r="H79" s="559">
        <v>0</v>
      </c>
      <c r="I79" s="558">
        <v>2</v>
      </c>
      <c r="J79" s="559">
        <v>0</v>
      </c>
      <c r="K79" s="559">
        <v>2</v>
      </c>
      <c r="L79" s="558">
        <v>0</v>
      </c>
      <c r="M79" s="555">
        <v>0</v>
      </c>
      <c r="N79" s="555">
        <v>0</v>
      </c>
    </row>
    <row r="80" spans="1:14" ht="21" customHeight="1" x14ac:dyDescent="0.35">
      <c r="A80" s="173">
        <v>309</v>
      </c>
      <c r="B80" s="174" t="s">
        <v>640</v>
      </c>
      <c r="C80" s="558">
        <v>211</v>
      </c>
      <c r="D80" s="559">
        <v>17</v>
      </c>
      <c r="E80" s="559">
        <v>194</v>
      </c>
      <c r="F80" s="558">
        <v>210</v>
      </c>
      <c r="G80" s="559">
        <v>20</v>
      </c>
      <c r="H80" s="559">
        <v>190</v>
      </c>
      <c r="I80" s="558">
        <v>172</v>
      </c>
      <c r="J80" s="559">
        <v>18</v>
      </c>
      <c r="K80" s="559">
        <v>154</v>
      </c>
      <c r="L80" s="558">
        <v>189</v>
      </c>
      <c r="M80" s="555">
        <v>18</v>
      </c>
      <c r="N80" s="555">
        <v>171</v>
      </c>
    </row>
    <row r="81" spans="1:14" ht="21" customHeight="1" x14ac:dyDescent="0.35">
      <c r="A81" s="173">
        <v>310</v>
      </c>
      <c r="B81" s="174" t="s">
        <v>2460</v>
      </c>
      <c r="C81" s="558">
        <v>2</v>
      </c>
      <c r="D81" s="559">
        <v>0</v>
      </c>
      <c r="E81" s="559">
        <v>2</v>
      </c>
      <c r="F81" s="558">
        <v>1</v>
      </c>
      <c r="G81" s="559">
        <v>0</v>
      </c>
      <c r="H81" s="559">
        <v>1</v>
      </c>
      <c r="I81" s="558">
        <v>1</v>
      </c>
      <c r="J81" s="559">
        <v>0</v>
      </c>
      <c r="K81" s="559">
        <v>1</v>
      </c>
      <c r="L81" s="558">
        <v>1</v>
      </c>
      <c r="M81" s="555">
        <v>0</v>
      </c>
      <c r="N81" s="555">
        <v>1</v>
      </c>
    </row>
    <row r="82" spans="1:14" ht="21" customHeight="1" x14ac:dyDescent="0.35">
      <c r="A82" s="173">
        <v>311</v>
      </c>
      <c r="B82" s="174" t="s">
        <v>2461</v>
      </c>
      <c r="C82" s="558">
        <v>17</v>
      </c>
      <c r="D82" s="559">
        <v>2</v>
      </c>
      <c r="E82" s="559">
        <v>15</v>
      </c>
      <c r="F82" s="558">
        <v>7</v>
      </c>
      <c r="G82" s="559">
        <v>0</v>
      </c>
      <c r="H82" s="559">
        <v>7</v>
      </c>
      <c r="I82" s="558">
        <v>7</v>
      </c>
      <c r="J82" s="559">
        <v>0</v>
      </c>
      <c r="K82" s="559">
        <v>7</v>
      </c>
      <c r="L82" s="558">
        <v>7</v>
      </c>
      <c r="M82" s="555">
        <v>0</v>
      </c>
      <c r="N82" s="555">
        <v>7</v>
      </c>
    </row>
    <row r="83" spans="1:14" ht="21" customHeight="1" x14ac:dyDescent="0.35">
      <c r="A83" s="173">
        <v>312</v>
      </c>
      <c r="B83" s="174" t="s">
        <v>2462</v>
      </c>
      <c r="C83" s="558">
        <v>23</v>
      </c>
      <c r="D83" s="559">
        <v>3</v>
      </c>
      <c r="E83" s="559">
        <v>20</v>
      </c>
      <c r="F83" s="558">
        <v>14</v>
      </c>
      <c r="G83" s="559">
        <v>1</v>
      </c>
      <c r="H83" s="559">
        <v>13</v>
      </c>
      <c r="I83" s="558">
        <v>7</v>
      </c>
      <c r="J83" s="559">
        <v>0</v>
      </c>
      <c r="K83" s="559">
        <v>7</v>
      </c>
      <c r="L83" s="558">
        <v>7</v>
      </c>
      <c r="M83" s="555">
        <v>0</v>
      </c>
      <c r="N83" s="555">
        <v>7</v>
      </c>
    </row>
    <row r="84" spans="1:14" ht="21" customHeight="1" x14ac:dyDescent="0.35">
      <c r="A84" s="173">
        <v>313</v>
      </c>
      <c r="B84" s="174" t="s">
        <v>2463</v>
      </c>
      <c r="C84" s="558">
        <v>5</v>
      </c>
      <c r="D84" s="559">
        <v>0</v>
      </c>
      <c r="E84" s="559">
        <v>5</v>
      </c>
      <c r="F84" s="558">
        <v>5</v>
      </c>
      <c r="G84" s="559">
        <v>0</v>
      </c>
      <c r="H84" s="559">
        <v>5</v>
      </c>
      <c r="I84" s="558">
        <v>2</v>
      </c>
      <c r="J84" s="559">
        <v>0</v>
      </c>
      <c r="K84" s="559">
        <v>2</v>
      </c>
      <c r="L84" s="558">
        <v>2</v>
      </c>
      <c r="M84" s="555">
        <v>0</v>
      </c>
      <c r="N84" s="555">
        <v>2</v>
      </c>
    </row>
    <row r="85" spans="1:14" ht="21" customHeight="1" x14ac:dyDescent="0.35">
      <c r="A85" s="173">
        <v>314</v>
      </c>
      <c r="B85" s="174" t="s">
        <v>1068</v>
      </c>
      <c r="C85" s="558">
        <v>7</v>
      </c>
      <c r="D85" s="559">
        <v>3</v>
      </c>
      <c r="E85" s="559">
        <v>4</v>
      </c>
      <c r="F85" s="558">
        <v>5</v>
      </c>
      <c r="G85" s="559">
        <v>2</v>
      </c>
      <c r="H85" s="559">
        <v>3</v>
      </c>
      <c r="I85" s="558">
        <v>2</v>
      </c>
      <c r="J85" s="559">
        <v>0</v>
      </c>
      <c r="K85" s="559">
        <v>2</v>
      </c>
      <c r="L85" s="558">
        <v>2</v>
      </c>
      <c r="M85" s="555">
        <v>0</v>
      </c>
      <c r="N85" s="555">
        <v>2</v>
      </c>
    </row>
    <row r="86" spans="1:14" ht="21" customHeight="1" x14ac:dyDescent="0.35">
      <c r="A86" s="173">
        <v>315</v>
      </c>
      <c r="B86" s="174" t="s">
        <v>2464</v>
      </c>
      <c r="C86" s="558">
        <v>29</v>
      </c>
      <c r="D86" s="559">
        <v>2</v>
      </c>
      <c r="E86" s="559">
        <v>27</v>
      </c>
      <c r="F86" s="558">
        <v>25</v>
      </c>
      <c r="G86" s="559">
        <v>4</v>
      </c>
      <c r="H86" s="559">
        <v>21</v>
      </c>
      <c r="I86" s="558">
        <v>9</v>
      </c>
      <c r="J86" s="559">
        <v>0</v>
      </c>
      <c r="K86" s="559">
        <v>9</v>
      </c>
      <c r="L86" s="558">
        <v>3</v>
      </c>
      <c r="M86" s="555">
        <v>0</v>
      </c>
      <c r="N86" s="555">
        <v>3</v>
      </c>
    </row>
    <row r="87" spans="1:14" ht="21" customHeight="1" x14ac:dyDescent="0.35">
      <c r="A87" s="173">
        <v>316</v>
      </c>
      <c r="B87" s="174" t="s">
        <v>2465</v>
      </c>
      <c r="C87" s="558">
        <v>2</v>
      </c>
      <c r="D87" s="559">
        <v>0</v>
      </c>
      <c r="E87" s="559">
        <v>2</v>
      </c>
      <c r="F87" s="558">
        <v>1</v>
      </c>
      <c r="G87" s="559">
        <v>0</v>
      </c>
      <c r="H87" s="559">
        <v>1</v>
      </c>
      <c r="I87" s="558">
        <v>1</v>
      </c>
      <c r="J87" s="559">
        <v>0</v>
      </c>
      <c r="K87" s="559">
        <v>1</v>
      </c>
      <c r="L87" s="558">
        <v>1</v>
      </c>
      <c r="M87" s="555">
        <v>0</v>
      </c>
      <c r="N87" s="555">
        <v>1</v>
      </c>
    </row>
    <row r="88" spans="1:14" ht="21" customHeight="1" x14ac:dyDescent="0.35">
      <c r="A88" s="173">
        <v>403</v>
      </c>
      <c r="B88" s="174" t="s">
        <v>2466</v>
      </c>
      <c r="C88" s="558">
        <v>1</v>
      </c>
      <c r="D88" s="559">
        <v>0</v>
      </c>
      <c r="E88" s="559">
        <v>1</v>
      </c>
      <c r="F88" s="558">
        <v>0</v>
      </c>
      <c r="G88" s="559">
        <v>0</v>
      </c>
      <c r="H88" s="559">
        <v>0</v>
      </c>
      <c r="I88" s="558">
        <v>0</v>
      </c>
      <c r="J88" s="559">
        <v>0</v>
      </c>
      <c r="K88" s="559">
        <v>0</v>
      </c>
      <c r="L88" s="558">
        <v>0</v>
      </c>
      <c r="M88" s="555">
        <v>0</v>
      </c>
      <c r="N88" s="555">
        <v>0</v>
      </c>
    </row>
    <row r="89" spans="1:14" ht="21" customHeight="1" x14ac:dyDescent="0.35">
      <c r="A89" s="173">
        <v>406</v>
      </c>
      <c r="B89" s="174" t="s">
        <v>2467</v>
      </c>
      <c r="C89" s="558">
        <v>19</v>
      </c>
      <c r="D89" s="559">
        <v>1</v>
      </c>
      <c r="E89" s="559">
        <v>18</v>
      </c>
      <c r="F89" s="558">
        <v>3</v>
      </c>
      <c r="G89" s="559">
        <v>0</v>
      </c>
      <c r="H89" s="559">
        <v>3</v>
      </c>
      <c r="I89" s="558">
        <v>9</v>
      </c>
      <c r="J89" s="559">
        <v>1</v>
      </c>
      <c r="K89" s="559">
        <v>8</v>
      </c>
      <c r="L89" s="558">
        <v>6</v>
      </c>
      <c r="M89" s="555">
        <v>1</v>
      </c>
      <c r="N89" s="555">
        <v>5</v>
      </c>
    </row>
    <row r="90" spans="1:14" ht="21" customHeight="1" x14ac:dyDescent="0.35">
      <c r="A90" s="173">
        <v>409</v>
      </c>
      <c r="B90" s="177" t="s">
        <v>651</v>
      </c>
      <c r="C90" s="558">
        <v>1</v>
      </c>
      <c r="D90" s="559">
        <v>1</v>
      </c>
      <c r="E90" s="559">
        <v>0</v>
      </c>
      <c r="F90" s="558">
        <v>0</v>
      </c>
      <c r="G90" s="559">
        <v>0</v>
      </c>
      <c r="H90" s="559">
        <v>0</v>
      </c>
      <c r="I90" s="558">
        <v>0</v>
      </c>
      <c r="J90" s="559">
        <v>0</v>
      </c>
      <c r="K90" s="559">
        <v>0</v>
      </c>
      <c r="L90" s="558">
        <v>1</v>
      </c>
      <c r="M90" s="555">
        <v>0</v>
      </c>
      <c r="N90" s="555">
        <v>1</v>
      </c>
    </row>
    <row r="91" spans="1:14" ht="21" customHeight="1" x14ac:dyDescent="0.35">
      <c r="A91" s="173">
        <v>410</v>
      </c>
      <c r="B91" s="174" t="s">
        <v>2468</v>
      </c>
      <c r="C91" s="558">
        <v>61</v>
      </c>
      <c r="D91" s="559">
        <v>2</v>
      </c>
      <c r="E91" s="559">
        <v>59</v>
      </c>
      <c r="F91" s="558">
        <v>44</v>
      </c>
      <c r="G91" s="559">
        <v>4</v>
      </c>
      <c r="H91" s="559">
        <v>40</v>
      </c>
      <c r="I91" s="558">
        <v>40</v>
      </c>
      <c r="J91" s="559">
        <v>5</v>
      </c>
      <c r="K91" s="559">
        <v>35</v>
      </c>
      <c r="L91" s="558">
        <v>66</v>
      </c>
      <c r="M91" s="555">
        <v>7</v>
      </c>
      <c r="N91" s="555">
        <v>59</v>
      </c>
    </row>
    <row r="92" spans="1:14" ht="21" customHeight="1" x14ac:dyDescent="0.35">
      <c r="A92" s="173">
        <v>411</v>
      </c>
      <c r="B92" s="174" t="s">
        <v>2469</v>
      </c>
      <c r="C92" s="558">
        <v>10</v>
      </c>
      <c r="D92" s="559">
        <v>1</v>
      </c>
      <c r="E92" s="559">
        <v>9</v>
      </c>
      <c r="F92" s="558">
        <v>11</v>
      </c>
      <c r="G92" s="559">
        <v>1</v>
      </c>
      <c r="H92" s="559">
        <v>10</v>
      </c>
      <c r="I92" s="558">
        <v>18</v>
      </c>
      <c r="J92" s="559">
        <v>4</v>
      </c>
      <c r="K92" s="559">
        <v>14</v>
      </c>
      <c r="L92" s="558">
        <v>14</v>
      </c>
      <c r="M92" s="555">
        <v>2</v>
      </c>
      <c r="N92" s="555">
        <v>12</v>
      </c>
    </row>
    <row r="93" spans="1:14" ht="21" customHeight="1" x14ac:dyDescent="0.35">
      <c r="A93" s="173">
        <v>413</v>
      </c>
      <c r="B93" s="177" t="s">
        <v>654</v>
      </c>
      <c r="C93" s="558">
        <v>1</v>
      </c>
      <c r="D93" s="559">
        <v>0</v>
      </c>
      <c r="E93" s="559">
        <v>1</v>
      </c>
      <c r="F93" s="558">
        <v>0</v>
      </c>
      <c r="G93" s="559">
        <v>0</v>
      </c>
      <c r="H93" s="559">
        <v>0</v>
      </c>
      <c r="I93" s="558">
        <v>0</v>
      </c>
      <c r="J93" s="559">
        <v>0</v>
      </c>
      <c r="K93" s="559">
        <v>0</v>
      </c>
      <c r="L93" s="558">
        <v>1</v>
      </c>
      <c r="M93" s="555">
        <v>0</v>
      </c>
      <c r="N93" s="555">
        <v>1</v>
      </c>
    </row>
    <row r="94" spans="1:14" ht="21" customHeight="1" x14ac:dyDescent="0.35">
      <c r="A94" s="173">
        <v>416</v>
      </c>
      <c r="B94" s="174" t="s">
        <v>2470</v>
      </c>
      <c r="C94" s="558">
        <v>0</v>
      </c>
      <c r="D94" s="559">
        <v>0</v>
      </c>
      <c r="E94" s="559">
        <v>0</v>
      </c>
      <c r="F94" s="558">
        <v>1</v>
      </c>
      <c r="G94" s="559">
        <v>0</v>
      </c>
      <c r="H94" s="559">
        <v>1</v>
      </c>
      <c r="I94" s="558">
        <v>1</v>
      </c>
      <c r="J94" s="559">
        <v>0</v>
      </c>
      <c r="K94" s="559">
        <v>1</v>
      </c>
      <c r="L94" s="558">
        <v>1</v>
      </c>
      <c r="M94" s="555">
        <v>0</v>
      </c>
      <c r="N94" s="555">
        <v>1</v>
      </c>
    </row>
    <row r="95" spans="1:14" ht="21" customHeight="1" x14ac:dyDescent="0.35">
      <c r="A95" s="173">
        <v>501</v>
      </c>
      <c r="B95" s="174" t="s">
        <v>2471</v>
      </c>
      <c r="C95" s="558">
        <v>0</v>
      </c>
      <c r="D95" s="559">
        <v>0</v>
      </c>
      <c r="E95" s="559">
        <v>0</v>
      </c>
      <c r="F95" s="558">
        <v>4</v>
      </c>
      <c r="G95" s="559">
        <v>0</v>
      </c>
      <c r="H95" s="559">
        <v>4</v>
      </c>
      <c r="I95" s="558">
        <v>5</v>
      </c>
      <c r="J95" s="559">
        <v>0</v>
      </c>
      <c r="K95" s="559">
        <v>5</v>
      </c>
      <c r="L95" s="558">
        <v>31</v>
      </c>
      <c r="M95" s="555">
        <v>0</v>
      </c>
      <c r="N95" s="555">
        <v>31</v>
      </c>
    </row>
    <row r="96" spans="1:14" ht="21" customHeight="1" x14ac:dyDescent="0.35">
      <c r="A96" s="173">
        <v>502</v>
      </c>
      <c r="B96" s="174" t="s">
        <v>2472</v>
      </c>
      <c r="C96" s="558">
        <v>0</v>
      </c>
      <c r="D96" s="559">
        <v>0</v>
      </c>
      <c r="E96" s="559">
        <v>0</v>
      </c>
      <c r="F96" s="558">
        <v>1</v>
      </c>
      <c r="G96" s="559">
        <v>0</v>
      </c>
      <c r="H96" s="559">
        <v>1</v>
      </c>
      <c r="I96" s="558">
        <v>0</v>
      </c>
      <c r="J96" s="559">
        <v>0</v>
      </c>
      <c r="K96" s="559">
        <v>0</v>
      </c>
      <c r="L96" s="558">
        <v>6</v>
      </c>
      <c r="M96" s="555">
        <v>0</v>
      </c>
      <c r="N96" s="555">
        <v>6</v>
      </c>
    </row>
    <row r="97" spans="1:14" ht="21" customHeight="1" x14ac:dyDescent="0.35">
      <c r="A97" s="173">
        <v>509</v>
      </c>
      <c r="B97" s="174" t="s">
        <v>2473</v>
      </c>
      <c r="C97" s="558">
        <v>5</v>
      </c>
      <c r="D97" s="559">
        <v>0</v>
      </c>
      <c r="E97" s="559">
        <v>5</v>
      </c>
      <c r="F97" s="558">
        <v>4</v>
      </c>
      <c r="G97" s="559">
        <v>0</v>
      </c>
      <c r="H97" s="559">
        <v>4</v>
      </c>
      <c r="I97" s="558">
        <v>3</v>
      </c>
      <c r="J97" s="559">
        <v>0</v>
      </c>
      <c r="K97" s="559">
        <v>3</v>
      </c>
      <c r="L97" s="558">
        <v>3</v>
      </c>
      <c r="M97" s="555">
        <v>0</v>
      </c>
      <c r="N97" s="555">
        <v>3</v>
      </c>
    </row>
    <row r="98" spans="1:14" ht="21" customHeight="1" x14ac:dyDescent="0.35">
      <c r="A98" s="173">
        <v>510</v>
      </c>
      <c r="B98" s="174" t="s">
        <v>980</v>
      </c>
      <c r="C98" s="558">
        <v>95</v>
      </c>
      <c r="D98" s="559">
        <v>10</v>
      </c>
      <c r="E98" s="559">
        <v>85</v>
      </c>
      <c r="F98" s="558">
        <v>113</v>
      </c>
      <c r="G98" s="559">
        <v>5</v>
      </c>
      <c r="H98" s="559">
        <v>108</v>
      </c>
      <c r="I98" s="558">
        <v>99</v>
      </c>
      <c r="J98" s="559">
        <v>4</v>
      </c>
      <c r="K98" s="559">
        <v>95</v>
      </c>
      <c r="L98" s="558">
        <v>103</v>
      </c>
      <c r="M98" s="555">
        <v>12</v>
      </c>
      <c r="N98" s="555">
        <v>91</v>
      </c>
    </row>
    <row r="99" spans="1:14" ht="21" customHeight="1" x14ac:dyDescent="0.35">
      <c r="A99" s="173">
        <v>511</v>
      </c>
      <c r="B99" s="174" t="s">
        <v>676</v>
      </c>
      <c r="C99" s="558">
        <v>65</v>
      </c>
      <c r="D99" s="559">
        <v>0</v>
      </c>
      <c r="E99" s="559">
        <v>65</v>
      </c>
      <c r="F99" s="558">
        <v>57</v>
      </c>
      <c r="G99" s="559">
        <v>1</v>
      </c>
      <c r="H99" s="559">
        <v>56</v>
      </c>
      <c r="I99" s="558">
        <v>30</v>
      </c>
      <c r="J99" s="559">
        <v>0</v>
      </c>
      <c r="K99" s="559">
        <v>30</v>
      </c>
      <c r="L99" s="558">
        <v>21</v>
      </c>
      <c r="M99" s="555">
        <v>0</v>
      </c>
      <c r="N99" s="555">
        <v>21</v>
      </c>
    </row>
    <row r="100" spans="1:14" ht="21" customHeight="1" x14ac:dyDescent="0.35">
      <c r="A100" s="173">
        <v>514</v>
      </c>
      <c r="B100" s="174" t="s">
        <v>678</v>
      </c>
      <c r="C100" s="558">
        <v>1</v>
      </c>
      <c r="D100" s="559">
        <v>0</v>
      </c>
      <c r="E100" s="559">
        <v>1</v>
      </c>
      <c r="F100" s="558">
        <v>2</v>
      </c>
      <c r="G100" s="559">
        <v>0</v>
      </c>
      <c r="H100" s="559">
        <v>2</v>
      </c>
      <c r="I100" s="558">
        <v>1</v>
      </c>
      <c r="J100" s="559">
        <v>0</v>
      </c>
      <c r="K100" s="559">
        <v>1</v>
      </c>
      <c r="L100" s="558">
        <v>5</v>
      </c>
      <c r="M100" s="555">
        <v>0</v>
      </c>
      <c r="N100" s="555">
        <v>5</v>
      </c>
    </row>
    <row r="101" spans="1:14" ht="21" customHeight="1" x14ac:dyDescent="0.35">
      <c r="A101" s="173">
        <v>515</v>
      </c>
      <c r="B101" s="174" t="s">
        <v>2474</v>
      </c>
      <c r="C101" s="558">
        <v>2</v>
      </c>
      <c r="D101" s="559">
        <v>0</v>
      </c>
      <c r="E101" s="559">
        <v>2</v>
      </c>
      <c r="F101" s="558">
        <v>3</v>
      </c>
      <c r="G101" s="559">
        <v>0</v>
      </c>
      <c r="H101" s="559">
        <v>3</v>
      </c>
      <c r="I101" s="558">
        <v>8</v>
      </c>
      <c r="J101" s="559">
        <v>0</v>
      </c>
      <c r="K101" s="559">
        <v>8</v>
      </c>
      <c r="L101" s="558">
        <v>2</v>
      </c>
      <c r="M101" s="555">
        <v>0</v>
      </c>
      <c r="N101" s="555">
        <v>2</v>
      </c>
    </row>
    <row r="102" spans="1:14" ht="21" customHeight="1" x14ac:dyDescent="0.35">
      <c r="A102" s="176">
        <v>516</v>
      </c>
      <c r="B102" s="174" t="s">
        <v>2475</v>
      </c>
      <c r="C102" s="558">
        <v>1</v>
      </c>
      <c r="D102" s="559">
        <v>0</v>
      </c>
      <c r="E102" s="559">
        <v>1</v>
      </c>
      <c r="F102" s="558">
        <v>0</v>
      </c>
      <c r="G102" s="559">
        <v>0</v>
      </c>
      <c r="H102" s="559">
        <v>0</v>
      </c>
      <c r="I102" s="558">
        <v>2</v>
      </c>
      <c r="J102" s="559">
        <v>0</v>
      </c>
      <c r="K102" s="559">
        <v>2</v>
      </c>
      <c r="L102" s="558">
        <v>2</v>
      </c>
      <c r="M102" s="555">
        <v>0</v>
      </c>
      <c r="N102" s="555">
        <v>2</v>
      </c>
    </row>
    <row r="103" spans="1:14" ht="21" customHeight="1" x14ac:dyDescent="0.35">
      <c r="A103" s="173">
        <v>518</v>
      </c>
      <c r="B103" s="174" t="s">
        <v>2476</v>
      </c>
      <c r="C103" s="558">
        <v>47</v>
      </c>
      <c r="D103" s="559">
        <v>0</v>
      </c>
      <c r="E103" s="559">
        <v>47</v>
      </c>
      <c r="F103" s="558">
        <v>22</v>
      </c>
      <c r="G103" s="559">
        <v>0</v>
      </c>
      <c r="H103" s="559">
        <v>22</v>
      </c>
      <c r="I103" s="558">
        <v>21</v>
      </c>
      <c r="J103" s="559">
        <v>0</v>
      </c>
      <c r="K103" s="559">
        <v>21</v>
      </c>
      <c r="L103" s="558">
        <v>16</v>
      </c>
      <c r="M103" s="555">
        <v>1</v>
      </c>
      <c r="N103" s="555">
        <v>15</v>
      </c>
    </row>
    <row r="104" spans="1:14" ht="21" customHeight="1" x14ac:dyDescent="0.35">
      <c r="A104" s="173">
        <v>521</v>
      </c>
      <c r="B104" s="174" t="s">
        <v>2477</v>
      </c>
      <c r="C104" s="558">
        <v>16</v>
      </c>
      <c r="D104" s="559">
        <v>2</v>
      </c>
      <c r="E104" s="559">
        <v>14</v>
      </c>
      <c r="F104" s="558">
        <v>23</v>
      </c>
      <c r="G104" s="559">
        <v>0</v>
      </c>
      <c r="H104" s="559">
        <v>23</v>
      </c>
      <c r="I104" s="558">
        <v>17</v>
      </c>
      <c r="J104" s="559">
        <v>0</v>
      </c>
      <c r="K104" s="559">
        <v>17</v>
      </c>
      <c r="L104" s="558">
        <v>15</v>
      </c>
      <c r="M104" s="555">
        <v>0</v>
      </c>
      <c r="N104" s="555">
        <v>15</v>
      </c>
    </row>
    <row r="105" spans="1:14" ht="21" customHeight="1" x14ac:dyDescent="0.35">
      <c r="A105" s="173">
        <v>605</v>
      </c>
      <c r="B105" s="174" t="s">
        <v>696</v>
      </c>
      <c r="C105" s="558">
        <v>1</v>
      </c>
      <c r="D105" s="559">
        <v>0</v>
      </c>
      <c r="E105" s="559">
        <v>1</v>
      </c>
      <c r="F105" s="558">
        <v>1</v>
      </c>
      <c r="G105" s="559">
        <v>0</v>
      </c>
      <c r="H105" s="559">
        <v>1</v>
      </c>
      <c r="I105" s="558">
        <v>1</v>
      </c>
      <c r="J105" s="559">
        <v>0</v>
      </c>
      <c r="K105" s="559">
        <v>1</v>
      </c>
      <c r="L105" s="558">
        <v>0</v>
      </c>
      <c r="M105" s="555">
        <v>0</v>
      </c>
      <c r="N105" s="555">
        <v>0</v>
      </c>
    </row>
    <row r="106" spans="1:14" ht="21" customHeight="1" x14ac:dyDescent="0.35">
      <c r="A106" s="173">
        <v>607</v>
      </c>
      <c r="B106" s="174" t="s">
        <v>697</v>
      </c>
      <c r="C106" s="558">
        <v>944</v>
      </c>
      <c r="D106" s="559">
        <v>1</v>
      </c>
      <c r="E106" s="559">
        <v>943</v>
      </c>
      <c r="F106" s="558">
        <v>740</v>
      </c>
      <c r="G106" s="559">
        <v>0</v>
      </c>
      <c r="H106" s="559">
        <v>740</v>
      </c>
      <c r="I106" s="558">
        <v>483</v>
      </c>
      <c r="J106" s="559">
        <v>1</v>
      </c>
      <c r="K106" s="559">
        <v>482</v>
      </c>
      <c r="L106" s="558">
        <v>460</v>
      </c>
      <c r="M106" s="555">
        <v>1</v>
      </c>
      <c r="N106" s="555">
        <v>459</v>
      </c>
    </row>
    <row r="107" spans="1:14" ht="21" customHeight="1" x14ac:dyDescent="0.35">
      <c r="A107" s="173">
        <v>608</v>
      </c>
      <c r="B107" s="174" t="s">
        <v>698</v>
      </c>
      <c r="C107" s="558">
        <v>82</v>
      </c>
      <c r="D107" s="559">
        <v>0</v>
      </c>
      <c r="E107" s="559">
        <v>82</v>
      </c>
      <c r="F107" s="558">
        <v>76</v>
      </c>
      <c r="G107" s="559">
        <v>0</v>
      </c>
      <c r="H107" s="559">
        <v>76</v>
      </c>
      <c r="I107" s="558">
        <v>64</v>
      </c>
      <c r="J107" s="559">
        <v>0</v>
      </c>
      <c r="K107" s="559">
        <v>64</v>
      </c>
      <c r="L107" s="558">
        <v>72</v>
      </c>
      <c r="M107" s="555">
        <v>0</v>
      </c>
      <c r="N107" s="555">
        <v>72</v>
      </c>
    </row>
    <row r="108" spans="1:14" ht="21" customHeight="1" x14ac:dyDescent="0.35">
      <c r="A108" s="173">
        <v>609</v>
      </c>
      <c r="B108" s="174" t="s">
        <v>699</v>
      </c>
      <c r="C108" s="558">
        <v>3</v>
      </c>
      <c r="D108" s="559">
        <v>0</v>
      </c>
      <c r="E108" s="559">
        <v>3</v>
      </c>
      <c r="F108" s="558">
        <v>2</v>
      </c>
      <c r="G108" s="559">
        <v>0</v>
      </c>
      <c r="H108" s="559">
        <v>2</v>
      </c>
      <c r="I108" s="558">
        <v>2</v>
      </c>
      <c r="J108" s="559">
        <v>0</v>
      </c>
      <c r="K108" s="559">
        <v>2</v>
      </c>
      <c r="L108" s="558">
        <v>1</v>
      </c>
      <c r="M108" s="555">
        <v>0</v>
      </c>
      <c r="N108" s="555">
        <v>1</v>
      </c>
    </row>
    <row r="109" spans="1:14" ht="21" customHeight="1" x14ac:dyDescent="0.35">
      <c r="A109" s="173">
        <v>610</v>
      </c>
      <c r="B109" s="174" t="s">
        <v>2478</v>
      </c>
      <c r="C109" s="558">
        <v>3</v>
      </c>
      <c r="D109" s="559">
        <v>0</v>
      </c>
      <c r="E109" s="559">
        <v>3</v>
      </c>
      <c r="F109" s="558">
        <v>2</v>
      </c>
      <c r="G109" s="559">
        <v>0</v>
      </c>
      <c r="H109" s="559">
        <v>2</v>
      </c>
      <c r="I109" s="558">
        <v>0</v>
      </c>
      <c r="J109" s="559">
        <v>0</v>
      </c>
      <c r="K109" s="559">
        <v>0</v>
      </c>
      <c r="L109" s="558">
        <v>0</v>
      </c>
      <c r="M109" s="555">
        <v>0</v>
      </c>
      <c r="N109" s="555">
        <v>0</v>
      </c>
    </row>
    <row r="110" spans="1:14" ht="21" customHeight="1" x14ac:dyDescent="0.35">
      <c r="A110" s="173">
        <v>611</v>
      </c>
      <c r="B110" s="174" t="s">
        <v>701</v>
      </c>
      <c r="C110" s="558">
        <v>6</v>
      </c>
      <c r="D110" s="559">
        <v>0</v>
      </c>
      <c r="E110" s="559">
        <v>6</v>
      </c>
      <c r="F110" s="558">
        <v>4</v>
      </c>
      <c r="G110" s="559">
        <v>0</v>
      </c>
      <c r="H110" s="559">
        <v>4</v>
      </c>
      <c r="I110" s="558">
        <v>4</v>
      </c>
      <c r="J110" s="559">
        <v>0</v>
      </c>
      <c r="K110" s="559">
        <v>4</v>
      </c>
      <c r="L110" s="558">
        <v>4</v>
      </c>
      <c r="M110" s="555">
        <v>0</v>
      </c>
      <c r="N110" s="555">
        <v>4</v>
      </c>
    </row>
    <row r="111" spans="1:14" ht="21" customHeight="1" x14ac:dyDescent="0.35">
      <c r="A111" s="173">
        <v>613</v>
      </c>
      <c r="B111" s="174" t="s">
        <v>702</v>
      </c>
      <c r="C111" s="558">
        <v>16</v>
      </c>
      <c r="D111" s="559">
        <v>0</v>
      </c>
      <c r="E111" s="559">
        <v>16</v>
      </c>
      <c r="F111" s="558">
        <v>10</v>
      </c>
      <c r="G111" s="559">
        <v>0</v>
      </c>
      <c r="H111" s="559">
        <v>10</v>
      </c>
      <c r="I111" s="558">
        <v>8</v>
      </c>
      <c r="J111" s="559">
        <v>0</v>
      </c>
      <c r="K111" s="559">
        <v>8</v>
      </c>
      <c r="L111" s="558">
        <v>7</v>
      </c>
      <c r="M111" s="555">
        <v>0</v>
      </c>
      <c r="N111" s="555">
        <v>7</v>
      </c>
    </row>
    <row r="112" spans="1:14" ht="21" customHeight="1" x14ac:dyDescent="0.35">
      <c r="A112" s="173">
        <v>616</v>
      </c>
      <c r="B112" s="174" t="s">
        <v>2479</v>
      </c>
      <c r="C112" s="558">
        <v>11</v>
      </c>
      <c r="D112" s="559">
        <v>0</v>
      </c>
      <c r="E112" s="559">
        <v>11</v>
      </c>
      <c r="F112" s="558">
        <v>9</v>
      </c>
      <c r="G112" s="559">
        <v>0</v>
      </c>
      <c r="H112" s="559">
        <v>9</v>
      </c>
      <c r="I112" s="558">
        <v>7</v>
      </c>
      <c r="J112" s="559">
        <v>0</v>
      </c>
      <c r="K112" s="559">
        <v>7</v>
      </c>
      <c r="L112" s="558">
        <v>6</v>
      </c>
      <c r="M112" s="555">
        <v>0</v>
      </c>
      <c r="N112" s="555">
        <v>6</v>
      </c>
    </row>
    <row r="113" spans="1:14" ht="21" customHeight="1" x14ac:dyDescent="0.35">
      <c r="A113" s="173">
        <v>619</v>
      </c>
      <c r="B113" s="174" t="s">
        <v>2480</v>
      </c>
      <c r="C113" s="558">
        <v>124</v>
      </c>
      <c r="D113" s="559">
        <v>1</v>
      </c>
      <c r="E113" s="559">
        <v>123</v>
      </c>
      <c r="F113" s="558">
        <v>98</v>
      </c>
      <c r="G113" s="559">
        <v>2</v>
      </c>
      <c r="H113" s="559">
        <v>96</v>
      </c>
      <c r="I113" s="558">
        <v>92</v>
      </c>
      <c r="J113" s="559">
        <v>1</v>
      </c>
      <c r="K113" s="559">
        <v>91</v>
      </c>
      <c r="L113" s="558">
        <v>98</v>
      </c>
      <c r="M113" s="555">
        <v>1</v>
      </c>
      <c r="N113" s="555">
        <v>97</v>
      </c>
    </row>
    <row r="114" spans="1:14" ht="21" customHeight="1" x14ac:dyDescent="0.35">
      <c r="A114" s="173">
        <v>620</v>
      </c>
      <c r="B114" s="174" t="s">
        <v>2481</v>
      </c>
      <c r="C114" s="558">
        <v>42</v>
      </c>
      <c r="D114" s="559">
        <v>1</v>
      </c>
      <c r="E114" s="559">
        <v>41</v>
      </c>
      <c r="F114" s="558">
        <v>32</v>
      </c>
      <c r="G114" s="559">
        <v>1</v>
      </c>
      <c r="H114" s="559">
        <v>31</v>
      </c>
      <c r="I114" s="558">
        <v>24</v>
      </c>
      <c r="J114" s="559">
        <v>1</v>
      </c>
      <c r="K114" s="559">
        <v>23</v>
      </c>
      <c r="L114" s="558">
        <v>21</v>
      </c>
      <c r="M114" s="555">
        <v>1</v>
      </c>
      <c r="N114" s="555">
        <v>20</v>
      </c>
    </row>
    <row r="115" spans="1:14" ht="21" customHeight="1" x14ac:dyDescent="0.35">
      <c r="A115" s="173">
        <v>621</v>
      </c>
      <c r="B115" s="174" t="s">
        <v>2482</v>
      </c>
      <c r="C115" s="558">
        <v>837</v>
      </c>
      <c r="D115" s="559">
        <v>7</v>
      </c>
      <c r="E115" s="559">
        <v>830</v>
      </c>
      <c r="F115" s="558">
        <v>853</v>
      </c>
      <c r="G115" s="559">
        <v>8</v>
      </c>
      <c r="H115" s="559">
        <v>845</v>
      </c>
      <c r="I115" s="558">
        <v>864</v>
      </c>
      <c r="J115" s="559">
        <v>6</v>
      </c>
      <c r="K115" s="559">
        <v>858</v>
      </c>
      <c r="L115" s="558">
        <v>951</v>
      </c>
      <c r="M115" s="555">
        <v>7</v>
      </c>
      <c r="N115" s="555">
        <v>944</v>
      </c>
    </row>
    <row r="116" spans="1:14" ht="21" customHeight="1" x14ac:dyDescent="0.35">
      <c r="A116" s="173">
        <v>622</v>
      </c>
      <c r="B116" s="174" t="s">
        <v>2483</v>
      </c>
      <c r="C116" s="558">
        <v>1033</v>
      </c>
      <c r="D116" s="559">
        <v>3</v>
      </c>
      <c r="E116" s="559">
        <v>1030</v>
      </c>
      <c r="F116" s="558">
        <v>718</v>
      </c>
      <c r="G116" s="559">
        <v>1</v>
      </c>
      <c r="H116" s="559">
        <v>717</v>
      </c>
      <c r="I116" s="558">
        <v>564</v>
      </c>
      <c r="J116" s="559">
        <v>3</v>
      </c>
      <c r="K116" s="559">
        <v>561</v>
      </c>
      <c r="L116" s="558">
        <v>532</v>
      </c>
      <c r="M116" s="555">
        <v>4</v>
      </c>
      <c r="N116" s="555">
        <v>528</v>
      </c>
    </row>
    <row r="117" spans="1:14" ht="21" customHeight="1" x14ac:dyDescent="0.35">
      <c r="A117" s="173">
        <v>623</v>
      </c>
      <c r="B117" s="174" t="s">
        <v>2484</v>
      </c>
      <c r="C117" s="558">
        <v>199</v>
      </c>
      <c r="D117" s="559">
        <v>0</v>
      </c>
      <c r="E117" s="559">
        <v>199</v>
      </c>
      <c r="F117" s="558">
        <v>144</v>
      </c>
      <c r="G117" s="559">
        <v>0</v>
      </c>
      <c r="H117" s="559">
        <v>144</v>
      </c>
      <c r="I117" s="558">
        <v>99</v>
      </c>
      <c r="J117" s="559">
        <v>0</v>
      </c>
      <c r="K117" s="559">
        <v>99</v>
      </c>
      <c r="L117" s="558">
        <v>93</v>
      </c>
      <c r="M117" s="555">
        <v>0</v>
      </c>
      <c r="N117" s="555">
        <v>93</v>
      </c>
    </row>
    <row r="118" spans="1:14" ht="21" customHeight="1" x14ac:dyDescent="0.35">
      <c r="A118" s="173">
        <v>624</v>
      </c>
      <c r="B118" s="174" t="s">
        <v>2485</v>
      </c>
      <c r="C118" s="558">
        <v>1</v>
      </c>
      <c r="D118" s="559">
        <v>0</v>
      </c>
      <c r="E118" s="559">
        <v>1</v>
      </c>
      <c r="F118" s="558">
        <v>0</v>
      </c>
      <c r="G118" s="559">
        <v>0</v>
      </c>
      <c r="H118" s="559">
        <v>0</v>
      </c>
      <c r="I118" s="558">
        <v>0</v>
      </c>
      <c r="J118" s="559">
        <v>0</v>
      </c>
      <c r="K118" s="559">
        <v>0</v>
      </c>
      <c r="L118" s="558">
        <v>0</v>
      </c>
      <c r="M118" s="555">
        <v>0</v>
      </c>
      <c r="N118" s="555">
        <v>0</v>
      </c>
    </row>
    <row r="119" spans="1:14" ht="21" customHeight="1" x14ac:dyDescent="0.35">
      <c r="A119" s="176">
        <v>625</v>
      </c>
      <c r="B119" s="174" t="s">
        <v>711</v>
      </c>
      <c r="C119" s="558">
        <v>1</v>
      </c>
      <c r="D119" s="559">
        <v>0</v>
      </c>
      <c r="E119" s="559">
        <v>1</v>
      </c>
      <c r="F119" s="558">
        <v>1</v>
      </c>
      <c r="G119" s="559">
        <v>0</v>
      </c>
      <c r="H119" s="559">
        <v>1</v>
      </c>
      <c r="I119" s="558">
        <v>2</v>
      </c>
      <c r="J119" s="559">
        <v>0</v>
      </c>
      <c r="K119" s="559">
        <v>2</v>
      </c>
      <c r="L119" s="558">
        <v>4</v>
      </c>
      <c r="M119" s="555">
        <v>0</v>
      </c>
      <c r="N119" s="555">
        <v>4</v>
      </c>
    </row>
    <row r="120" spans="1:14" ht="21" customHeight="1" x14ac:dyDescent="0.35">
      <c r="A120" s="173">
        <v>626</v>
      </c>
      <c r="B120" s="174" t="s">
        <v>2486</v>
      </c>
      <c r="C120" s="558">
        <v>9</v>
      </c>
      <c r="D120" s="559">
        <v>6</v>
      </c>
      <c r="E120" s="559">
        <v>3</v>
      </c>
      <c r="F120" s="558">
        <v>4</v>
      </c>
      <c r="G120" s="559">
        <v>3</v>
      </c>
      <c r="H120" s="559">
        <v>1</v>
      </c>
      <c r="I120" s="558">
        <v>3</v>
      </c>
      <c r="J120" s="559">
        <v>2</v>
      </c>
      <c r="K120" s="559">
        <v>1</v>
      </c>
      <c r="L120" s="558">
        <v>2</v>
      </c>
      <c r="M120" s="555">
        <v>2</v>
      </c>
      <c r="N120" s="555">
        <v>0</v>
      </c>
    </row>
    <row r="121" spans="1:14" ht="21" customHeight="1" x14ac:dyDescent="0.35">
      <c r="A121" s="173">
        <v>629</v>
      </c>
      <c r="B121" s="174" t="s">
        <v>2487</v>
      </c>
      <c r="C121" s="558">
        <v>67</v>
      </c>
      <c r="D121" s="559">
        <v>0</v>
      </c>
      <c r="E121" s="559">
        <v>67</v>
      </c>
      <c r="F121" s="558">
        <v>49</v>
      </c>
      <c r="G121" s="559">
        <v>0</v>
      </c>
      <c r="H121" s="559">
        <v>49</v>
      </c>
      <c r="I121" s="558">
        <v>47</v>
      </c>
      <c r="J121" s="559">
        <v>0</v>
      </c>
      <c r="K121" s="559">
        <v>47</v>
      </c>
      <c r="L121" s="558">
        <v>42</v>
      </c>
      <c r="M121" s="555">
        <v>0</v>
      </c>
      <c r="N121" s="555">
        <v>42</v>
      </c>
    </row>
    <row r="122" spans="1:14" ht="21" customHeight="1" x14ac:dyDescent="0.35">
      <c r="A122" s="173">
        <v>630</v>
      </c>
      <c r="B122" s="174" t="s">
        <v>2488</v>
      </c>
      <c r="C122" s="558">
        <v>7</v>
      </c>
      <c r="D122" s="559">
        <v>0</v>
      </c>
      <c r="E122" s="559">
        <v>7</v>
      </c>
      <c r="F122" s="558">
        <v>4</v>
      </c>
      <c r="G122" s="559">
        <v>0</v>
      </c>
      <c r="H122" s="559">
        <v>4</v>
      </c>
      <c r="I122" s="558">
        <v>4</v>
      </c>
      <c r="J122" s="559">
        <v>0</v>
      </c>
      <c r="K122" s="559">
        <v>4</v>
      </c>
      <c r="L122" s="558">
        <v>4</v>
      </c>
      <c r="M122" s="555">
        <v>0</v>
      </c>
      <c r="N122" s="555">
        <v>4</v>
      </c>
    </row>
    <row r="123" spans="1:14" ht="21" customHeight="1" x14ac:dyDescent="0.35">
      <c r="A123" s="173">
        <v>631</v>
      </c>
      <c r="B123" s="174" t="s">
        <v>2489</v>
      </c>
      <c r="C123" s="558">
        <v>2</v>
      </c>
      <c r="D123" s="559">
        <v>0</v>
      </c>
      <c r="E123" s="559">
        <v>2</v>
      </c>
      <c r="F123" s="558">
        <v>1</v>
      </c>
      <c r="G123" s="559">
        <v>0</v>
      </c>
      <c r="H123" s="559">
        <v>1</v>
      </c>
      <c r="I123" s="558">
        <v>1</v>
      </c>
      <c r="J123" s="559">
        <v>0</v>
      </c>
      <c r="K123" s="559">
        <v>1</v>
      </c>
      <c r="L123" s="558">
        <v>1</v>
      </c>
      <c r="M123" s="555">
        <v>0</v>
      </c>
      <c r="N123" s="555">
        <v>1</v>
      </c>
    </row>
    <row r="124" spans="1:14" ht="21" customHeight="1" x14ac:dyDescent="0.35">
      <c r="A124" s="173">
        <v>632</v>
      </c>
      <c r="B124" s="174" t="s">
        <v>2490</v>
      </c>
      <c r="C124" s="558">
        <v>4</v>
      </c>
      <c r="D124" s="559">
        <v>0</v>
      </c>
      <c r="E124" s="559">
        <v>4</v>
      </c>
      <c r="F124" s="558">
        <v>4</v>
      </c>
      <c r="G124" s="559">
        <v>0</v>
      </c>
      <c r="H124" s="559">
        <v>4</v>
      </c>
      <c r="I124" s="558">
        <v>5</v>
      </c>
      <c r="J124" s="559">
        <v>0</v>
      </c>
      <c r="K124" s="559">
        <v>5</v>
      </c>
      <c r="L124" s="558">
        <v>5</v>
      </c>
      <c r="M124" s="555">
        <v>0</v>
      </c>
      <c r="N124" s="555">
        <v>5</v>
      </c>
    </row>
    <row r="125" spans="1:14" ht="21" customHeight="1" x14ac:dyDescent="0.35">
      <c r="A125" s="173">
        <v>635</v>
      </c>
      <c r="B125" s="174" t="s">
        <v>703</v>
      </c>
      <c r="C125" s="558">
        <v>2</v>
      </c>
      <c r="D125" s="559">
        <v>0</v>
      </c>
      <c r="E125" s="559">
        <v>2</v>
      </c>
      <c r="F125" s="558">
        <v>6</v>
      </c>
      <c r="G125" s="559">
        <v>0</v>
      </c>
      <c r="H125" s="559">
        <v>6</v>
      </c>
      <c r="I125" s="558">
        <v>7</v>
      </c>
      <c r="J125" s="559">
        <v>0</v>
      </c>
      <c r="K125" s="559">
        <v>7</v>
      </c>
      <c r="L125" s="558">
        <v>13</v>
      </c>
      <c r="M125" s="555">
        <v>0</v>
      </c>
      <c r="N125" s="555">
        <v>13</v>
      </c>
    </row>
    <row r="126" spans="1:14" ht="21" customHeight="1" x14ac:dyDescent="0.35">
      <c r="A126" s="173">
        <v>636</v>
      </c>
      <c r="B126" s="174" t="s">
        <v>2491</v>
      </c>
      <c r="C126" s="558">
        <v>1</v>
      </c>
      <c r="D126" s="559">
        <v>0</v>
      </c>
      <c r="E126" s="559">
        <v>1</v>
      </c>
      <c r="F126" s="558">
        <v>2</v>
      </c>
      <c r="G126" s="559">
        <v>0</v>
      </c>
      <c r="H126" s="559">
        <v>2</v>
      </c>
      <c r="I126" s="558">
        <v>2</v>
      </c>
      <c r="J126" s="559">
        <v>0</v>
      </c>
      <c r="K126" s="559">
        <v>2</v>
      </c>
      <c r="L126" s="558">
        <v>2</v>
      </c>
      <c r="M126" s="555">
        <v>0</v>
      </c>
      <c r="N126" s="555">
        <v>2</v>
      </c>
    </row>
    <row r="127" spans="1:14" ht="21" customHeight="1" x14ac:dyDescent="0.35">
      <c r="A127" s="173">
        <v>637</v>
      </c>
      <c r="B127" s="174" t="s">
        <v>2492</v>
      </c>
      <c r="C127" s="558">
        <v>2</v>
      </c>
      <c r="D127" s="559">
        <v>0</v>
      </c>
      <c r="E127" s="559">
        <v>2</v>
      </c>
      <c r="F127" s="558">
        <v>2</v>
      </c>
      <c r="G127" s="559">
        <v>0</v>
      </c>
      <c r="H127" s="559">
        <v>2</v>
      </c>
      <c r="I127" s="558">
        <v>1</v>
      </c>
      <c r="J127" s="559">
        <v>0</v>
      </c>
      <c r="K127" s="559">
        <v>1</v>
      </c>
      <c r="L127" s="558">
        <v>1</v>
      </c>
      <c r="M127" s="555">
        <v>0</v>
      </c>
      <c r="N127" s="555">
        <v>1</v>
      </c>
    </row>
    <row r="128" spans="1:14" ht="21" customHeight="1" x14ac:dyDescent="0.35">
      <c r="A128" s="173">
        <v>638</v>
      </c>
      <c r="B128" s="174" t="s">
        <v>2493</v>
      </c>
      <c r="C128" s="558">
        <v>4</v>
      </c>
      <c r="D128" s="559">
        <v>0</v>
      </c>
      <c r="E128" s="559">
        <v>4</v>
      </c>
      <c r="F128" s="558">
        <v>4</v>
      </c>
      <c r="G128" s="559">
        <v>0</v>
      </c>
      <c r="H128" s="559">
        <v>4</v>
      </c>
      <c r="I128" s="558">
        <v>3</v>
      </c>
      <c r="J128" s="559">
        <v>1</v>
      </c>
      <c r="K128" s="559">
        <v>2</v>
      </c>
      <c r="L128" s="558">
        <v>1</v>
      </c>
      <c r="M128" s="555">
        <v>0</v>
      </c>
      <c r="N128" s="555">
        <v>1</v>
      </c>
    </row>
    <row r="129" spans="1:14" ht="21" customHeight="1" x14ac:dyDescent="0.35">
      <c r="A129" s="173">
        <v>640</v>
      </c>
      <c r="B129" s="174" t="s">
        <v>2494</v>
      </c>
      <c r="C129" s="558">
        <v>99</v>
      </c>
      <c r="D129" s="559">
        <v>0</v>
      </c>
      <c r="E129" s="559">
        <v>99</v>
      </c>
      <c r="F129" s="558">
        <v>58</v>
      </c>
      <c r="G129" s="559">
        <v>0</v>
      </c>
      <c r="H129" s="559">
        <v>58</v>
      </c>
      <c r="I129" s="558">
        <v>40</v>
      </c>
      <c r="J129" s="559">
        <v>0</v>
      </c>
      <c r="K129" s="559">
        <v>40</v>
      </c>
      <c r="L129" s="558">
        <v>36</v>
      </c>
      <c r="M129" s="555">
        <v>0</v>
      </c>
      <c r="N129" s="555">
        <v>36</v>
      </c>
    </row>
    <row r="130" spans="1:14" ht="21" customHeight="1" x14ac:dyDescent="0.35">
      <c r="A130" s="173">
        <v>641</v>
      </c>
      <c r="B130" s="174" t="s">
        <v>2495</v>
      </c>
      <c r="C130" s="558">
        <v>6</v>
      </c>
      <c r="D130" s="559">
        <v>0</v>
      </c>
      <c r="E130" s="559">
        <v>6</v>
      </c>
      <c r="F130" s="558">
        <v>8</v>
      </c>
      <c r="G130" s="559">
        <v>2</v>
      </c>
      <c r="H130" s="559">
        <v>6</v>
      </c>
      <c r="I130" s="558">
        <v>7</v>
      </c>
      <c r="J130" s="559">
        <v>1</v>
      </c>
      <c r="K130" s="559">
        <v>6</v>
      </c>
      <c r="L130" s="558">
        <v>3</v>
      </c>
      <c r="M130" s="555">
        <v>0</v>
      </c>
      <c r="N130" s="555">
        <v>3</v>
      </c>
    </row>
    <row r="131" spans="1:14" ht="21" customHeight="1" x14ac:dyDescent="0.35">
      <c r="A131" s="173">
        <v>642</v>
      </c>
      <c r="B131" s="174" t="s">
        <v>2496</v>
      </c>
      <c r="C131" s="558">
        <v>2</v>
      </c>
      <c r="D131" s="559">
        <v>0</v>
      </c>
      <c r="E131" s="559">
        <v>2</v>
      </c>
      <c r="F131" s="558">
        <v>2</v>
      </c>
      <c r="G131" s="559">
        <v>0</v>
      </c>
      <c r="H131" s="559">
        <v>2</v>
      </c>
      <c r="I131" s="558">
        <v>1</v>
      </c>
      <c r="J131" s="559">
        <v>0</v>
      </c>
      <c r="K131" s="559">
        <v>1</v>
      </c>
      <c r="L131" s="558">
        <v>1</v>
      </c>
      <c r="M131" s="555">
        <v>0</v>
      </c>
      <c r="N131" s="555">
        <v>1</v>
      </c>
    </row>
    <row r="132" spans="1:14" ht="21" customHeight="1" x14ac:dyDescent="0.35">
      <c r="A132" s="173">
        <v>643</v>
      </c>
      <c r="B132" s="174" t="s">
        <v>2497</v>
      </c>
      <c r="C132" s="558">
        <v>1</v>
      </c>
      <c r="D132" s="559">
        <v>0</v>
      </c>
      <c r="E132" s="559">
        <v>1</v>
      </c>
      <c r="F132" s="558">
        <v>0</v>
      </c>
      <c r="G132" s="559">
        <v>0</v>
      </c>
      <c r="H132" s="559">
        <v>0</v>
      </c>
      <c r="I132" s="558">
        <v>0</v>
      </c>
      <c r="J132" s="559">
        <v>0</v>
      </c>
      <c r="K132" s="559">
        <v>0</v>
      </c>
      <c r="L132" s="558">
        <v>0</v>
      </c>
      <c r="M132" s="555">
        <v>0</v>
      </c>
      <c r="N132" s="555">
        <v>0</v>
      </c>
    </row>
    <row r="133" spans="1:14" ht="21" customHeight="1" x14ac:dyDescent="0.35">
      <c r="A133" s="173">
        <v>644</v>
      </c>
      <c r="B133" s="174" t="s">
        <v>2498</v>
      </c>
      <c r="C133" s="558">
        <v>134</v>
      </c>
      <c r="D133" s="559">
        <v>0</v>
      </c>
      <c r="E133" s="559">
        <v>134</v>
      </c>
      <c r="F133" s="558">
        <v>97</v>
      </c>
      <c r="G133" s="559">
        <v>0</v>
      </c>
      <c r="H133" s="559">
        <v>97</v>
      </c>
      <c r="I133" s="558">
        <v>72</v>
      </c>
      <c r="J133" s="559">
        <v>0</v>
      </c>
      <c r="K133" s="559">
        <v>72</v>
      </c>
      <c r="L133" s="558">
        <v>64</v>
      </c>
      <c r="M133" s="555">
        <v>0</v>
      </c>
      <c r="N133" s="555">
        <v>64</v>
      </c>
    </row>
    <row r="134" spans="1:14" ht="21" customHeight="1" x14ac:dyDescent="0.35">
      <c r="A134" s="173">
        <v>670</v>
      </c>
      <c r="B134" s="174" t="s">
        <v>2499</v>
      </c>
      <c r="C134" s="558">
        <v>217</v>
      </c>
      <c r="D134" s="559">
        <v>1</v>
      </c>
      <c r="E134" s="559">
        <v>216</v>
      </c>
      <c r="F134" s="558">
        <v>181</v>
      </c>
      <c r="G134" s="559">
        <v>1</v>
      </c>
      <c r="H134" s="559">
        <v>180</v>
      </c>
      <c r="I134" s="558">
        <v>154</v>
      </c>
      <c r="J134" s="559">
        <v>0</v>
      </c>
      <c r="K134" s="559">
        <v>154</v>
      </c>
      <c r="L134" s="558">
        <v>165</v>
      </c>
      <c r="M134" s="555">
        <v>0</v>
      </c>
      <c r="N134" s="555">
        <v>165</v>
      </c>
    </row>
    <row r="135" spans="1:14" ht="21" customHeight="1" x14ac:dyDescent="0.35">
      <c r="A135" s="173">
        <v>701</v>
      </c>
      <c r="B135" s="174" t="s">
        <v>727</v>
      </c>
      <c r="C135" s="558">
        <v>231</v>
      </c>
      <c r="D135" s="559">
        <v>69</v>
      </c>
      <c r="E135" s="559">
        <v>162</v>
      </c>
      <c r="F135" s="558">
        <v>212</v>
      </c>
      <c r="G135" s="559">
        <v>64</v>
      </c>
      <c r="H135" s="559">
        <v>148</v>
      </c>
      <c r="I135" s="558">
        <v>180</v>
      </c>
      <c r="J135" s="559">
        <v>61</v>
      </c>
      <c r="K135" s="559">
        <v>119</v>
      </c>
      <c r="L135" s="558">
        <v>198</v>
      </c>
      <c r="M135" s="555">
        <v>67</v>
      </c>
      <c r="N135" s="555">
        <v>131</v>
      </c>
    </row>
    <row r="136" spans="1:14" ht="21" customHeight="1" x14ac:dyDescent="0.35">
      <c r="A136" s="173">
        <v>702</v>
      </c>
      <c r="B136" s="174" t="s">
        <v>728</v>
      </c>
      <c r="C136" s="558">
        <v>1141</v>
      </c>
      <c r="D136" s="559">
        <v>45</v>
      </c>
      <c r="E136" s="559">
        <v>1096</v>
      </c>
      <c r="F136" s="558">
        <v>1288</v>
      </c>
      <c r="G136" s="559">
        <v>61</v>
      </c>
      <c r="H136" s="559">
        <v>1227</v>
      </c>
      <c r="I136" s="558">
        <v>1310</v>
      </c>
      <c r="J136" s="559">
        <v>56</v>
      </c>
      <c r="K136" s="559">
        <v>1254</v>
      </c>
      <c r="L136" s="558">
        <v>1508</v>
      </c>
      <c r="M136" s="555">
        <v>68</v>
      </c>
      <c r="N136" s="555">
        <v>1440</v>
      </c>
    </row>
    <row r="137" spans="1:14" ht="21" customHeight="1" x14ac:dyDescent="0.35">
      <c r="A137" s="173">
        <v>703</v>
      </c>
      <c r="B137" s="174" t="s">
        <v>729</v>
      </c>
      <c r="C137" s="558">
        <v>547</v>
      </c>
      <c r="D137" s="559">
        <v>18</v>
      </c>
      <c r="E137" s="559">
        <v>529</v>
      </c>
      <c r="F137" s="558">
        <v>552</v>
      </c>
      <c r="G137" s="559">
        <v>23</v>
      </c>
      <c r="H137" s="559">
        <v>529</v>
      </c>
      <c r="I137" s="558">
        <v>516</v>
      </c>
      <c r="J137" s="559">
        <v>18</v>
      </c>
      <c r="K137" s="559">
        <v>498</v>
      </c>
      <c r="L137" s="558">
        <v>522</v>
      </c>
      <c r="M137" s="555">
        <v>20</v>
      </c>
      <c r="N137" s="555">
        <v>502</v>
      </c>
    </row>
    <row r="138" spans="1:14" ht="21" customHeight="1" x14ac:dyDescent="0.35">
      <c r="A138" s="173">
        <v>705</v>
      </c>
      <c r="B138" s="174" t="s">
        <v>730</v>
      </c>
      <c r="C138" s="558">
        <v>13</v>
      </c>
      <c r="D138" s="559">
        <v>1</v>
      </c>
      <c r="E138" s="559">
        <v>12</v>
      </c>
      <c r="F138" s="558">
        <v>9</v>
      </c>
      <c r="G138" s="559">
        <v>0</v>
      </c>
      <c r="H138" s="559">
        <v>9</v>
      </c>
      <c r="I138" s="558">
        <v>10</v>
      </c>
      <c r="J138" s="559">
        <v>1</v>
      </c>
      <c r="K138" s="559">
        <v>9</v>
      </c>
      <c r="L138" s="558">
        <v>10</v>
      </c>
      <c r="M138" s="555">
        <v>1</v>
      </c>
      <c r="N138" s="555">
        <v>9</v>
      </c>
    </row>
    <row r="139" spans="1:14" ht="21" customHeight="1" x14ac:dyDescent="0.35">
      <c r="A139" s="173">
        <v>707</v>
      </c>
      <c r="B139" s="174" t="s">
        <v>732</v>
      </c>
      <c r="C139" s="558">
        <v>5</v>
      </c>
      <c r="D139" s="559">
        <v>5</v>
      </c>
      <c r="E139" s="559">
        <v>0</v>
      </c>
      <c r="F139" s="558">
        <v>2</v>
      </c>
      <c r="G139" s="559">
        <v>2</v>
      </c>
      <c r="H139" s="559">
        <v>0</v>
      </c>
      <c r="I139" s="558">
        <v>2</v>
      </c>
      <c r="J139" s="559">
        <v>2</v>
      </c>
      <c r="K139" s="559">
        <v>0</v>
      </c>
      <c r="L139" s="558">
        <v>0</v>
      </c>
      <c r="M139" s="555">
        <v>0</v>
      </c>
      <c r="N139" s="555">
        <v>0</v>
      </c>
    </row>
    <row r="140" spans="1:14" ht="21" customHeight="1" x14ac:dyDescent="0.35">
      <c r="A140" s="173">
        <v>709</v>
      </c>
      <c r="B140" s="174" t="s">
        <v>733</v>
      </c>
      <c r="C140" s="558">
        <v>567</v>
      </c>
      <c r="D140" s="559">
        <v>9</v>
      </c>
      <c r="E140" s="559">
        <v>558</v>
      </c>
      <c r="F140" s="558">
        <v>525</v>
      </c>
      <c r="G140" s="559">
        <v>15</v>
      </c>
      <c r="H140" s="559">
        <v>510</v>
      </c>
      <c r="I140" s="558">
        <v>487</v>
      </c>
      <c r="J140" s="559">
        <v>14</v>
      </c>
      <c r="K140" s="559">
        <v>473</v>
      </c>
      <c r="L140" s="558">
        <v>528</v>
      </c>
      <c r="M140" s="555">
        <v>25</v>
      </c>
      <c r="N140" s="555">
        <v>503</v>
      </c>
    </row>
    <row r="141" spans="1:14" ht="21" customHeight="1" x14ac:dyDescent="0.35">
      <c r="A141" s="173">
        <v>710</v>
      </c>
      <c r="B141" s="174" t="s">
        <v>734</v>
      </c>
      <c r="C141" s="558">
        <v>769</v>
      </c>
      <c r="D141" s="559">
        <v>14</v>
      </c>
      <c r="E141" s="559">
        <v>755</v>
      </c>
      <c r="F141" s="558">
        <v>896</v>
      </c>
      <c r="G141" s="559">
        <v>16</v>
      </c>
      <c r="H141" s="559">
        <v>880</v>
      </c>
      <c r="I141" s="558">
        <v>839</v>
      </c>
      <c r="J141" s="559">
        <v>20</v>
      </c>
      <c r="K141" s="559">
        <v>819</v>
      </c>
      <c r="L141" s="558">
        <v>927</v>
      </c>
      <c r="M141" s="555">
        <v>11</v>
      </c>
      <c r="N141" s="555">
        <v>916</v>
      </c>
    </row>
    <row r="142" spans="1:14" ht="21" customHeight="1" x14ac:dyDescent="0.35">
      <c r="A142" s="173">
        <v>717</v>
      </c>
      <c r="B142" s="174" t="s">
        <v>737</v>
      </c>
      <c r="C142" s="558">
        <v>94</v>
      </c>
      <c r="D142" s="559">
        <v>5</v>
      </c>
      <c r="E142" s="559">
        <v>89</v>
      </c>
      <c r="F142" s="558">
        <v>66</v>
      </c>
      <c r="G142" s="559">
        <v>4</v>
      </c>
      <c r="H142" s="559">
        <v>62</v>
      </c>
      <c r="I142" s="558">
        <v>56</v>
      </c>
      <c r="J142" s="559">
        <v>5</v>
      </c>
      <c r="K142" s="559">
        <v>51</v>
      </c>
      <c r="L142" s="558">
        <v>42</v>
      </c>
      <c r="M142" s="555">
        <v>2</v>
      </c>
      <c r="N142" s="555">
        <v>40</v>
      </c>
    </row>
    <row r="143" spans="1:14" ht="21" customHeight="1" x14ac:dyDescent="0.35">
      <c r="A143" s="173">
        <v>719</v>
      </c>
      <c r="B143" s="174" t="s">
        <v>2500</v>
      </c>
      <c r="C143" s="558">
        <v>0</v>
      </c>
      <c r="D143" s="559">
        <v>0</v>
      </c>
      <c r="E143" s="559">
        <v>0</v>
      </c>
      <c r="F143" s="558">
        <v>1</v>
      </c>
      <c r="G143" s="559">
        <v>1</v>
      </c>
      <c r="H143" s="559">
        <v>0</v>
      </c>
      <c r="I143" s="558">
        <v>5</v>
      </c>
      <c r="J143" s="559">
        <v>2</v>
      </c>
      <c r="K143" s="559">
        <v>3</v>
      </c>
      <c r="L143" s="558">
        <v>1</v>
      </c>
      <c r="M143" s="555">
        <v>0</v>
      </c>
      <c r="N143" s="555">
        <v>1</v>
      </c>
    </row>
    <row r="144" spans="1:14" ht="21" customHeight="1" x14ac:dyDescent="0.35">
      <c r="A144" s="173">
        <v>720</v>
      </c>
      <c r="B144" s="174" t="s">
        <v>2501</v>
      </c>
      <c r="C144" s="558">
        <v>4</v>
      </c>
      <c r="D144" s="559">
        <v>0</v>
      </c>
      <c r="E144" s="559">
        <v>4</v>
      </c>
      <c r="F144" s="558">
        <v>3</v>
      </c>
      <c r="G144" s="559">
        <v>0</v>
      </c>
      <c r="H144" s="559">
        <v>3</v>
      </c>
      <c r="I144" s="558">
        <v>1</v>
      </c>
      <c r="J144" s="559">
        <v>0</v>
      </c>
      <c r="K144" s="559">
        <v>1</v>
      </c>
      <c r="L144" s="558">
        <v>1</v>
      </c>
      <c r="M144" s="555">
        <v>0</v>
      </c>
      <c r="N144" s="555">
        <v>1</v>
      </c>
    </row>
    <row r="145" spans="1:14" ht="21" customHeight="1" x14ac:dyDescent="0.35">
      <c r="A145" s="173">
        <v>721</v>
      </c>
      <c r="B145" s="174" t="s">
        <v>2502</v>
      </c>
      <c r="C145" s="558">
        <v>1</v>
      </c>
      <c r="D145" s="559">
        <v>0</v>
      </c>
      <c r="E145" s="559">
        <v>1</v>
      </c>
      <c r="F145" s="558">
        <v>1</v>
      </c>
      <c r="G145" s="559">
        <v>0</v>
      </c>
      <c r="H145" s="559">
        <v>1</v>
      </c>
      <c r="I145" s="558">
        <v>1</v>
      </c>
      <c r="J145" s="559">
        <v>0</v>
      </c>
      <c r="K145" s="559">
        <v>1</v>
      </c>
      <c r="L145" s="558">
        <v>1</v>
      </c>
      <c r="M145" s="555">
        <v>0</v>
      </c>
      <c r="N145" s="555">
        <v>1</v>
      </c>
    </row>
    <row r="146" spans="1:14" ht="21" customHeight="1" x14ac:dyDescent="0.35">
      <c r="A146" s="173">
        <v>723</v>
      </c>
      <c r="B146" s="174" t="s">
        <v>2503</v>
      </c>
      <c r="C146" s="558">
        <v>386</v>
      </c>
      <c r="D146" s="559">
        <v>3</v>
      </c>
      <c r="E146" s="559">
        <v>383</v>
      </c>
      <c r="F146" s="558">
        <v>386</v>
      </c>
      <c r="G146" s="559">
        <v>6</v>
      </c>
      <c r="H146" s="559">
        <v>380</v>
      </c>
      <c r="I146" s="558">
        <v>354</v>
      </c>
      <c r="J146" s="559">
        <v>9</v>
      </c>
      <c r="K146" s="559">
        <v>345</v>
      </c>
      <c r="L146" s="558">
        <v>375</v>
      </c>
      <c r="M146" s="555">
        <v>4</v>
      </c>
      <c r="N146" s="555">
        <v>371</v>
      </c>
    </row>
    <row r="147" spans="1:14" ht="21" customHeight="1" x14ac:dyDescent="0.35">
      <c r="A147" s="173">
        <v>724</v>
      </c>
      <c r="B147" s="174" t="s">
        <v>2504</v>
      </c>
      <c r="C147" s="558">
        <v>7</v>
      </c>
      <c r="D147" s="559">
        <v>0</v>
      </c>
      <c r="E147" s="559">
        <v>7</v>
      </c>
      <c r="F147" s="558">
        <v>9</v>
      </c>
      <c r="G147" s="559">
        <v>0</v>
      </c>
      <c r="H147" s="559">
        <v>9</v>
      </c>
      <c r="I147" s="558">
        <v>12</v>
      </c>
      <c r="J147" s="559">
        <v>1</v>
      </c>
      <c r="K147" s="559">
        <v>11</v>
      </c>
      <c r="L147" s="558">
        <v>9</v>
      </c>
      <c r="M147" s="555">
        <v>0</v>
      </c>
      <c r="N147" s="555">
        <v>9</v>
      </c>
    </row>
    <row r="148" spans="1:14" ht="21" customHeight="1" x14ac:dyDescent="0.35">
      <c r="A148" s="173">
        <v>725</v>
      </c>
      <c r="B148" s="177" t="s">
        <v>2505</v>
      </c>
      <c r="C148" s="558">
        <v>1</v>
      </c>
      <c r="D148" s="559">
        <v>0</v>
      </c>
      <c r="E148" s="559">
        <v>1</v>
      </c>
      <c r="F148" s="558">
        <v>0</v>
      </c>
      <c r="G148" s="559">
        <v>0</v>
      </c>
      <c r="H148" s="559">
        <v>0</v>
      </c>
      <c r="I148" s="558">
        <v>0</v>
      </c>
      <c r="J148" s="559">
        <v>0</v>
      </c>
      <c r="K148" s="559">
        <v>0</v>
      </c>
      <c r="L148" s="558">
        <v>1</v>
      </c>
      <c r="M148" s="555">
        <v>0</v>
      </c>
      <c r="N148" s="555">
        <v>1</v>
      </c>
    </row>
    <row r="149" spans="1:14" ht="21" customHeight="1" x14ac:dyDescent="0.35">
      <c r="A149" s="173">
        <v>726</v>
      </c>
      <c r="B149" s="174" t="s">
        <v>628</v>
      </c>
      <c r="C149" s="558">
        <v>14</v>
      </c>
      <c r="D149" s="559">
        <v>1</v>
      </c>
      <c r="E149" s="559">
        <v>13</v>
      </c>
      <c r="F149" s="558">
        <v>10</v>
      </c>
      <c r="G149" s="559">
        <v>0</v>
      </c>
      <c r="H149" s="559">
        <v>10</v>
      </c>
      <c r="I149" s="558">
        <v>7</v>
      </c>
      <c r="J149" s="559">
        <v>0</v>
      </c>
      <c r="K149" s="559">
        <v>7</v>
      </c>
      <c r="L149" s="558">
        <v>9</v>
      </c>
      <c r="M149" s="555">
        <v>0</v>
      </c>
      <c r="N149" s="555">
        <v>9</v>
      </c>
    </row>
    <row r="150" spans="1:14" ht="21" customHeight="1" x14ac:dyDescent="0.35">
      <c r="A150" s="173">
        <v>727</v>
      </c>
      <c r="B150" s="174" t="s">
        <v>2506</v>
      </c>
      <c r="C150" s="558">
        <v>42</v>
      </c>
      <c r="D150" s="559">
        <v>10</v>
      </c>
      <c r="E150" s="559">
        <v>32</v>
      </c>
      <c r="F150" s="558">
        <v>33</v>
      </c>
      <c r="G150" s="559">
        <v>11</v>
      </c>
      <c r="H150" s="559">
        <v>22</v>
      </c>
      <c r="I150" s="558">
        <v>26</v>
      </c>
      <c r="J150" s="559">
        <v>8</v>
      </c>
      <c r="K150" s="559">
        <v>18</v>
      </c>
      <c r="L150" s="558">
        <v>28</v>
      </c>
      <c r="M150" s="555">
        <v>7</v>
      </c>
      <c r="N150" s="555">
        <v>21</v>
      </c>
    </row>
    <row r="151" spans="1:14" ht="21" customHeight="1" x14ac:dyDescent="0.35">
      <c r="A151" s="173">
        <v>731</v>
      </c>
      <c r="B151" s="174" t="s">
        <v>1067</v>
      </c>
      <c r="C151" s="558">
        <v>1160</v>
      </c>
      <c r="D151" s="559">
        <v>43</v>
      </c>
      <c r="E151" s="559">
        <v>1117</v>
      </c>
      <c r="F151" s="558">
        <v>1001</v>
      </c>
      <c r="G151" s="559">
        <v>33</v>
      </c>
      <c r="H151" s="559">
        <v>968</v>
      </c>
      <c r="I151" s="558">
        <v>995</v>
      </c>
      <c r="J151" s="559">
        <v>28</v>
      </c>
      <c r="K151" s="559">
        <v>967</v>
      </c>
      <c r="L151" s="558">
        <v>1130</v>
      </c>
      <c r="M151" s="555">
        <v>37</v>
      </c>
      <c r="N151" s="555">
        <v>1093</v>
      </c>
    </row>
    <row r="152" spans="1:14" ht="21" customHeight="1" x14ac:dyDescent="0.35">
      <c r="A152" s="173">
        <v>732</v>
      </c>
      <c r="B152" s="174" t="s">
        <v>2507</v>
      </c>
      <c r="C152" s="558">
        <v>3</v>
      </c>
      <c r="D152" s="559">
        <v>0</v>
      </c>
      <c r="E152" s="559">
        <v>3</v>
      </c>
      <c r="F152" s="558">
        <v>4</v>
      </c>
      <c r="G152" s="559">
        <v>0</v>
      </c>
      <c r="H152" s="559">
        <v>4</v>
      </c>
      <c r="I152" s="558">
        <v>3</v>
      </c>
      <c r="J152" s="559">
        <v>0</v>
      </c>
      <c r="K152" s="559">
        <v>3</v>
      </c>
      <c r="L152" s="558">
        <v>3</v>
      </c>
      <c r="M152" s="555">
        <v>0</v>
      </c>
      <c r="N152" s="555">
        <v>3</v>
      </c>
    </row>
    <row r="153" spans="1:14" ht="21" customHeight="1" x14ac:dyDescent="0.35">
      <c r="A153" s="173">
        <v>733</v>
      </c>
      <c r="B153" s="174" t="s">
        <v>2508</v>
      </c>
      <c r="C153" s="558">
        <v>17</v>
      </c>
      <c r="D153" s="559">
        <v>0</v>
      </c>
      <c r="E153" s="559">
        <v>17</v>
      </c>
      <c r="F153" s="558">
        <v>15</v>
      </c>
      <c r="G153" s="559">
        <v>0</v>
      </c>
      <c r="H153" s="559">
        <v>15</v>
      </c>
      <c r="I153" s="558">
        <v>6</v>
      </c>
      <c r="J153" s="559">
        <v>0</v>
      </c>
      <c r="K153" s="559">
        <v>6</v>
      </c>
      <c r="L153" s="558">
        <v>9</v>
      </c>
      <c r="M153" s="555">
        <v>0</v>
      </c>
      <c r="N153" s="555">
        <v>9</v>
      </c>
    </row>
    <row r="154" spans="1:14" ht="21" customHeight="1" x14ac:dyDescent="0.35">
      <c r="A154" s="173">
        <v>736</v>
      </c>
      <c r="B154" s="174" t="s">
        <v>2509</v>
      </c>
      <c r="C154" s="558">
        <v>227</v>
      </c>
      <c r="D154" s="559">
        <v>1</v>
      </c>
      <c r="E154" s="559">
        <v>226</v>
      </c>
      <c r="F154" s="558">
        <v>274</v>
      </c>
      <c r="G154" s="559">
        <v>0</v>
      </c>
      <c r="H154" s="559">
        <v>274</v>
      </c>
      <c r="I154" s="558">
        <v>291</v>
      </c>
      <c r="J154" s="559">
        <v>0</v>
      </c>
      <c r="K154" s="559">
        <v>291</v>
      </c>
      <c r="L154" s="558">
        <v>332</v>
      </c>
      <c r="M154" s="555">
        <v>0</v>
      </c>
      <c r="N154" s="555">
        <v>332</v>
      </c>
    </row>
    <row r="155" spans="1:14" ht="21" customHeight="1" x14ac:dyDescent="0.35">
      <c r="A155" s="173">
        <v>738</v>
      </c>
      <c r="B155" s="174" t="s">
        <v>2510</v>
      </c>
      <c r="C155" s="558">
        <v>3812</v>
      </c>
      <c r="D155" s="559">
        <v>889</v>
      </c>
      <c r="E155" s="559">
        <v>2923</v>
      </c>
      <c r="F155" s="558">
        <v>2405</v>
      </c>
      <c r="G155" s="559">
        <v>524</v>
      </c>
      <c r="H155" s="559">
        <v>1881</v>
      </c>
      <c r="I155" s="558">
        <v>1238</v>
      </c>
      <c r="J155" s="559">
        <v>274</v>
      </c>
      <c r="K155" s="559">
        <v>964</v>
      </c>
      <c r="L155" s="558">
        <v>512</v>
      </c>
      <c r="M155" s="555">
        <v>105</v>
      </c>
      <c r="N155" s="555">
        <v>407</v>
      </c>
    </row>
    <row r="156" spans="1:14" ht="21" customHeight="1" x14ac:dyDescent="0.35">
      <c r="A156" s="173">
        <v>801</v>
      </c>
      <c r="B156" s="174" t="s">
        <v>753</v>
      </c>
      <c r="C156" s="558">
        <v>2076</v>
      </c>
      <c r="D156" s="559">
        <v>282</v>
      </c>
      <c r="E156" s="559">
        <v>1794</v>
      </c>
      <c r="F156" s="558">
        <v>1961</v>
      </c>
      <c r="G156" s="559">
        <v>272</v>
      </c>
      <c r="H156" s="559">
        <v>1689</v>
      </c>
      <c r="I156" s="558">
        <v>1331</v>
      </c>
      <c r="J156" s="559">
        <v>206</v>
      </c>
      <c r="K156" s="559">
        <v>1125</v>
      </c>
      <c r="L156" s="558">
        <v>1215</v>
      </c>
      <c r="M156" s="555">
        <v>173</v>
      </c>
      <c r="N156" s="555">
        <v>1042</v>
      </c>
    </row>
    <row r="157" spans="1:14" ht="21" customHeight="1" x14ac:dyDescent="0.35">
      <c r="A157" s="173">
        <v>802</v>
      </c>
      <c r="B157" s="174" t="s">
        <v>754</v>
      </c>
      <c r="C157" s="558">
        <v>9958</v>
      </c>
      <c r="D157" s="559">
        <v>367</v>
      </c>
      <c r="E157" s="559">
        <v>9591</v>
      </c>
      <c r="F157" s="558">
        <v>9696</v>
      </c>
      <c r="G157" s="559">
        <v>418</v>
      </c>
      <c r="H157" s="559">
        <v>9278</v>
      </c>
      <c r="I157" s="558">
        <v>9222</v>
      </c>
      <c r="J157" s="559">
        <v>467</v>
      </c>
      <c r="K157" s="559">
        <v>8755</v>
      </c>
      <c r="L157" s="558">
        <v>9898</v>
      </c>
      <c r="M157" s="555">
        <v>488</v>
      </c>
      <c r="N157" s="555">
        <v>9410</v>
      </c>
    </row>
    <row r="158" spans="1:14" ht="21" customHeight="1" x14ac:dyDescent="0.35">
      <c r="A158" s="173">
        <v>803</v>
      </c>
      <c r="B158" s="174" t="s">
        <v>755</v>
      </c>
      <c r="C158" s="558">
        <v>5523</v>
      </c>
      <c r="D158" s="559">
        <v>343</v>
      </c>
      <c r="E158" s="559">
        <v>5180</v>
      </c>
      <c r="F158" s="558">
        <v>5452</v>
      </c>
      <c r="G158" s="559">
        <v>356</v>
      </c>
      <c r="H158" s="559">
        <v>5096</v>
      </c>
      <c r="I158" s="558">
        <v>5195</v>
      </c>
      <c r="J158" s="559">
        <v>363</v>
      </c>
      <c r="K158" s="559">
        <v>4832</v>
      </c>
      <c r="L158" s="558">
        <v>5524</v>
      </c>
      <c r="M158" s="555">
        <v>415</v>
      </c>
      <c r="N158" s="555">
        <v>5109</v>
      </c>
    </row>
    <row r="159" spans="1:14" ht="21" customHeight="1" x14ac:dyDescent="0.35">
      <c r="A159" s="173">
        <v>804</v>
      </c>
      <c r="B159" s="174" t="s">
        <v>756</v>
      </c>
      <c r="C159" s="558">
        <v>1695</v>
      </c>
      <c r="D159" s="559">
        <v>61</v>
      </c>
      <c r="E159" s="559">
        <v>1634</v>
      </c>
      <c r="F159" s="558">
        <v>1810</v>
      </c>
      <c r="G159" s="559">
        <v>64</v>
      </c>
      <c r="H159" s="559">
        <v>1746</v>
      </c>
      <c r="I159" s="558">
        <v>1756</v>
      </c>
      <c r="J159" s="559">
        <v>72</v>
      </c>
      <c r="K159" s="559">
        <v>1684</v>
      </c>
      <c r="L159" s="558">
        <v>1787</v>
      </c>
      <c r="M159" s="555">
        <v>80</v>
      </c>
      <c r="N159" s="555">
        <v>1707</v>
      </c>
    </row>
    <row r="160" spans="1:14" ht="21" customHeight="1" x14ac:dyDescent="0.35">
      <c r="A160" s="173">
        <v>806</v>
      </c>
      <c r="B160" s="174" t="s">
        <v>757</v>
      </c>
      <c r="C160" s="558">
        <v>3</v>
      </c>
      <c r="D160" s="559">
        <v>0</v>
      </c>
      <c r="E160" s="559">
        <v>3</v>
      </c>
      <c r="F160" s="558">
        <v>1</v>
      </c>
      <c r="G160" s="559">
        <v>0</v>
      </c>
      <c r="H160" s="559">
        <v>1</v>
      </c>
      <c r="I160" s="558">
        <v>2</v>
      </c>
      <c r="J160" s="559">
        <v>0</v>
      </c>
      <c r="K160" s="559">
        <v>2</v>
      </c>
      <c r="L160" s="558">
        <v>2</v>
      </c>
      <c r="M160" s="555">
        <v>0</v>
      </c>
      <c r="N160" s="555">
        <v>2</v>
      </c>
    </row>
    <row r="161" spans="1:14" ht="21" customHeight="1" x14ac:dyDescent="0.35">
      <c r="A161" s="173">
        <v>808</v>
      </c>
      <c r="B161" s="174" t="s">
        <v>2511</v>
      </c>
      <c r="C161" s="558">
        <v>854</v>
      </c>
      <c r="D161" s="559">
        <v>9</v>
      </c>
      <c r="E161" s="559">
        <v>845</v>
      </c>
      <c r="F161" s="558">
        <v>685</v>
      </c>
      <c r="G161" s="559">
        <v>6</v>
      </c>
      <c r="H161" s="559">
        <v>679</v>
      </c>
      <c r="I161" s="558">
        <v>452</v>
      </c>
      <c r="J161" s="559">
        <v>5</v>
      </c>
      <c r="K161" s="559">
        <v>447</v>
      </c>
      <c r="L161" s="558">
        <v>413</v>
      </c>
      <c r="M161" s="555">
        <v>4</v>
      </c>
      <c r="N161" s="555">
        <v>409</v>
      </c>
    </row>
    <row r="162" spans="1:14" ht="21" customHeight="1" x14ac:dyDescent="0.35">
      <c r="A162" s="173">
        <v>809</v>
      </c>
      <c r="B162" s="174" t="s">
        <v>760</v>
      </c>
      <c r="C162" s="558">
        <v>4000</v>
      </c>
      <c r="D162" s="559">
        <v>134</v>
      </c>
      <c r="E162" s="559">
        <v>3866</v>
      </c>
      <c r="F162" s="558">
        <v>4593</v>
      </c>
      <c r="G162" s="559">
        <v>175</v>
      </c>
      <c r="H162" s="559">
        <v>4418</v>
      </c>
      <c r="I162" s="558">
        <v>4562</v>
      </c>
      <c r="J162" s="559">
        <v>139</v>
      </c>
      <c r="K162" s="559">
        <v>4423</v>
      </c>
      <c r="L162" s="558">
        <v>4858</v>
      </c>
      <c r="M162" s="555">
        <v>164</v>
      </c>
      <c r="N162" s="555">
        <v>4694</v>
      </c>
    </row>
    <row r="163" spans="1:14" ht="21" customHeight="1" x14ac:dyDescent="0.35">
      <c r="A163" s="173">
        <v>810</v>
      </c>
      <c r="B163" s="174" t="s">
        <v>761</v>
      </c>
      <c r="C163" s="558">
        <v>1794</v>
      </c>
      <c r="D163" s="559">
        <v>25</v>
      </c>
      <c r="E163" s="559">
        <v>1769</v>
      </c>
      <c r="F163" s="558">
        <v>2271</v>
      </c>
      <c r="G163" s="559">
        <v>30</v>
      </c>
      <c r="H163" s="559">
        <v>2241</v>
      </c>
      <c r="I163" s="558">
        <v>2192</v>
      </c>
      <c r="J163" s="559">
        <v>34</v>
      </c>
      <c r="K163" s="559">
        <v>2158</v>
      </c>
      <c r="L163" s="558">
        <v>2862</v>
      </c>
      <c r="M163" s="555">
        <v>78</v>
      </c>
      <c r="N163" s="555">
        <v>2784</v>
      </c>
    </row>
    <row r="164" spans="1:14" ht="21" customHeight="1" x14ac:dyDescent="0.35">
      <c r="A164" s="173">
        <v>811</v>
      </c>
      <c r="B164" s="174" t="s">
        <v>762</v>
      </c>
      <c r="C164" s="558">
        <v>53</v>
      </c>
      <c r="D164" s="559">
        <v>2</v>
      </c>
      <c r="E164" s="559">
        <v>51</v>
      </c>
      <c r="F164" s="558">
        <v>47</v>
      </c>
      <c r="G164" s="559">
        <v>0</v>
      </c>
      <c r="H164" s="559">
        <v>47</v>
      </c>
      <c r="I164" s="558">
        <v>43</v>
      </c>
      <c r="J164" s="559">
        <v>0</v>
      </c>
      <c r="K164" s="559">
        <v>43</v>
      </c>
      <c r="L164" s="558">
        <v>65</v>
      </c>
      <c r="M164" s="555">
        <v>0</v>
      </c>
      <c r="N164" s="555">
        <v>65</v>
      </c>
    </row>
    <row r="165" spans="1:14" ht="21" customHeight="1" x14ac:dyDescent="0.35">
      <c r="A165" s="173">
        <v>812</v>
      </c>
      <c r="B165" s="174" t="s">
        <v>763</v>
      </c>
      <c r="C165" s="558">
        <v>2772</v>
      </c>
      <c r="D165" s="559">
        <v>88</v>
      </c>
      <c r="E165" s="559">
        <v>2684</v>
      </c>
      <c r="F165" s="558">
        <v>2420</v>
      </c>
      <c r="G165" s="559">
        <v>78</v>
      </c>
      <c r="H165" s="559">
        <v>2342</v>
      </c>
      <c r="I165" s="558">
        <v>1741</v>
      </c>
      <c r="J165" s="559">
        <v>50</v>
      </c>
      <c r="K165" s="559">
        <v>1691</v>
      </c>
      <c r="L165" s="558">
        <v>1469</v>
      </c>
      <c r="M165" s="555">
        <v>34</v>
      </c>
      <c r="N165" s="555">
        <v>1435</v>
      </c>
    </row>
    <row r="166" spans="1:14" ht="21" customHeight="1" x14ac:dyDescent="0.35">
      <c r="A166" s="173">
        <v>816</v>
      </c>
      <c r="B166" s="174" t="s">
        <v>2512</v>
      </c>
      <c r="C166" s="558">
        <v>45</v>
      </c>
      <c r="D166" s="559">
        <v>4</v>
      </c>
      <c r="E166" s="559">
        <v>41</v>
      </c>
      <c r="F166" s="558">
        <v>36</v>
      </c>
      <c r="G166" s="559">
        <v>5</v>
      </c>
      <c r="H166" s="559">
        <v>31</v>
      </c>
      <c r="I166" s="558">
        <v>30</v>
      </c>
      <c r="J166" s="559">
        <v>1</v>
      </c>
      <c r="K166" s="559">
        <v>29</v>
      </c>
      <c r="L166" s="558">
        <v>21</v>
      </c>
      <c r="M166" s="555">
        <v>3</v>
      </c>
      <c r="N166" s="555">
        <v>18</v>
      </c>
    </row>
    <row r="167" spans="1:14" ht="21" customHeight="1" x14ac:dyDescent="0.35">
      <c r="A167" s="173">
        <v>817</v>
      </c>
      <c r="B167" s="174" t="s">
        <v>767</v>
      </c>
      <c r="C167" s="558">
        <v>4</v>
      </c>
      <c r="D167" s="559">
        <v>0</v>
      </c>
      <c r="E167" s="559">
        <v>4</v>
      </c>
      <c r="F167" s="558">
        <v>2</v>
      </c>
      <c r="G167" s="559">
        <v>0</v>
      </c>
      <c r="H167" s="559">
        <v>2</v>
      </c>
      <c r="I167" s="558">
        <v>2</v>
      </c>
      <c r="J167" s="559">
        <v>0</v>
      </c>
      <c r="K167" s="559">
        <v>2</v>
      </c>
      <c r="L167" s="558">
        <v>2</v>
      </c>
      <c r="M167" s="555">
        <v>0</v>
      </c>
      <c r="N167" s="555">
        <v>2</v>
      </c>
    </row>
    <row r="168" spans="1:14" ht="21" customHeight="1" x14ac:dyDescent="0.35">
      <c r="A168" s="173">
        <v>818</v>
      </c>
      <c r="B168" s="174" t="s">
        <v>768</v>
      </c>
      <c r="C168" s="558">
        <v>38</v>
      </c>
      <c r="D168" s="559">
        <v>1</v>
      </c>
      <c r="E168" s="559">
        <v>37</v>
      </c>
      <c r="F168" s="558">
        <v>25</v>
      </c>
      <c r="G168" s="559">
        <v>0</v>
      </c>
      <c r="H168" s="559">
        <v>25</v>
      </c>
      <c r="I168" s="558">
        <v>15</v>
      </c>
      <c r="J168" s="559">
        <v>0</v>
      </c>
      <c r="K168" s="559">
        <v>15</v>
      </c>
      <c r="L168" s="558">
        <v>12</v>
      </c>
      <c r="M168" s="555">
        <v>0</v>
      </c>
      <c r="N168" s="555">
        <v>12</v>
      </c>
    </row>
    <row r="169" spans="1:14" ht="21" customHeight="1" x14ac:dyDescent="0.35">
      <c r="A169" s="173">
        <v>819</v>
      </c>
      <c r="B169" s="174" t="s">
        <v>2513</v>
      </c>
      <c r="C169" s="558">
        <v>0</v>
      </c>
      <c r="D169" s="559">
        <v>0</v>
      </c>
      <c r="E169" s="559">
        <v>0</v>
      </c>
      <c r="F169" s="558">
        <v>0</v>
      </c>
      <c r="G169" s="559">
        <v>0</v>
      </c>
      <c r="H169" s="559">
        <v>0</v>
      </c>
      <c r="I169" s="558">
        <v>1</v>
      </c>
      <c r="J169" s="559">
        <v>0</v>
      </c>
      <c r="K169" s="559">
        <v>1</v>
      </c>
      <c r="L169" s="558">
        <v>1</v>
      </c>
      <c r="M169" s="555">
        <v>0</v>
      </c>
      <c r="N169" s="555">
        <v>1</v>
      </c>
    </row>
    <row r="170" spans="1:14" ht="21" customHeight="1" x14ac:dyDescent="0.35">
      <c r="A170" s="173">
        <v>821</v>
      </c>
      <c r="B170" s="174" t="s">
        <v>770</v>
      </c>
      <c r="C170" s="558">
        <v>1</v>
      </c>
      <c r="D170" s="559">
        <v>0</v>
      </c>
      <c r="E170" s="559">
        <v>1</v>
      </c>
      <c r="F170" s="558">
        <v>2</v>
      </c>
      <c r="G170" s="559">
        <v>0</v>
      </c>
      <c r="H170" s="559">
        <v>2</v>
      </c>
      <c r="I170" s="558">
        <v>3</v>
      </c>
      <c r="J170" s="559">
        <v>1</v>
      </c>
      <c r="K170" s="559">
        <v>2</v>
      </c>
      <c r="L170" s="558">
        <v>7</v>
      </c>
      <c r="M170" s="555">
        <v>2</v>
      </c>
      <c r="N170" s="555">
        <v>5</v>
      </c>
    </row>
    <row r="171" spans="1:14" ht="21" customHeight="1" x14ac:dyDescent="0.35">
      <c r="A171" s="173">
        <v>824</v>
      </c>
      <c r="B171" s="174" t="s">
        <v>771</v>
      </c>
      <c r="C171" s="558">
        <v>0</v>
      </c>
      <c r="D171" s="559">
        <v>0</v>
      </c>
      <c r="E171" s="559">
        <v>0</v>
      </c>
      <c r="F171" s="558">
        <v>2</v>
      </c>
      <c r="G171" s="559">
        <v>0</v>
      </c>
      <c r="H171" s="559">
        <v>2</v>
      </c>
      <c r="I171" s="558">
        <v>1</v>
      </c>
      <c r="J171" s="559">
        <v>0</v>
      </c>
      <c r="K171" s="559">
        <v>1</v>
      </c>
      <c r="L171" s="558">
        <v>0</v>
      </c>
      <c r="M171" s="555">
        <v>0</v>
      </c>
      <c r="N171" s="555">
        <v>0</v>
      </c>
    </row>
    <row r="172" spans="1:14" ht="21" customHeight="1" x14ac:dyDescent="0.35">
      <c r="A172" s="173">
        <v>826</v>
      </c>
      <c r="B172" s="174" t="s">
        <v>2514</v>
      </c>
      <c r="C172" s="558">
        <v>20</v>
      </c>
      <c r="D172" s="559">
        <v>2</v>
      </c>
      <c r="E172" s="559">
        <v>18</v>
      </c>
      <c r="F172" s="558">
        <v>9</v>
      </c>
      <c r="G172" s="559">
        <v>0</v>
      </c>
      <c r="H172" s="559">
        <v>9</v>
      </c>
      <c r="I172" s="558">
        <v>11</v>
      </c>
      <c r="J172" s="559">
        <v>1</v>
      </c>
      <c r="K172" s="559">
        <v>10</v>
      </c>
      <c r="L172" s="558">
        <v>17</v>
      </c>
      <c r="M172" s="555">
        <v>0</v>
      </c>
      <c r="N172" s="555">
        <v>17</v>
      </c>
    </row>
    <row r="173" spans="1:14" ht="21" customHeight="1" x14ac:dyDescent="0.35">
      <c r="A173" s="173">
        <v>827</v>
      </c>
      <c r="B173" s="174" t="s">
        <v>774</v>
      </c>
      <c r="C173" s="558">
        <v>558</v>
      </c>
      <c r="D173" s="559">
        <v>21</v>
      </c>
      <c r="E173" s="559">
        <v>537</v>
      </c>
      <c r="F173" s="558">
        <v>490</v>
      </c>
      <c r="G173" s="559">
        <v>15</v>
      </c>
      <c r="H173" s="559">
        <v>475</v>
      </c>
      <c r="I173" s="558">
        <v>500</v>
      </c>
      <c r="J173" s="559">
        <v>16</v>
      </c>
      <c r="K173" s="559">
        <v>484</v>
      </c>
      <c r="L173" s="558">
        <v>498</v>
      </c>
      <c r="M173" s="555">
        <v>14</v>
      </c>
      <c r="N173" s="555">
        <v>484</v>
      </c>
    </row>
    <row r="174" spans="1:14" ht="21" customHeight="1" x14ac:dyDescent="0.35">
      <c r="A174" s="173">
        <v>828</v>
      </c>
      <c r="B174" s="174" t="s">
        <v>775</v>
      </c>
      <c r="C174" s="558">
        <v>278</v>
      </c>
      <c r="D174" s="559">
        <v>0</v>
      </c>
      <c r="E174" s="559">
        <v>278</v>
      </c>
      <c r="F174" s="558">
        <v>243</v>
      </c>
      <c r="G174" s="559">
        <v>0</v>
      </c>
      <c r="H174" s="559">
        <v>243</v>
      </c>
      <c r="I174" s="558">
        <v>214</v>
      </c>
      <c r="J174" s="559">
        <v>0</v>
      </c>
      <c r="K174" s="559">
        <v>214</v>
      </c>
      <c r="L174" s="558">
        <v>229</v>
      </c>
      <c r="M174" s="555">
        <v>0</v>
      </c>
      <c r="N174" s="555">
        <v>229</v>
      </c>
    </row>
    <row r="175" spans="1:14" ht="21" customHeight="1" x14ac:dyDescent="0.35">
      <c r="A175" s="173">
        <v>829</v>
      </c>
      <c r="B175" s="174" t="s">
        <v>776</v>
      </c>
      <c r="C175" s="558">
        <v>0</v>
      </c>
      <c r="D175" s="559">
        <v>0</v>
      </c>
      <c r="E175" s="559">
        <v>0</v>
      </c>
      <c r="F175" s="558">
        <v>0</v>
      </c>
      <c r="G175" s="559">
        <v>0</v>
      </c>
      <c r="H175" s="559">
        <v>0</v>
      </c>
      <c r="I175" s="558">
        <v>1</v>
      </c>
      <c r="J175" s="559">
        <v>0</v>
      </c>
      <c r="K175" s="559">
        <v>1</v>
      </c>
      <c r="L175" s="558">
        <v>0</v>
      </c>
      <c r="M175" s="555">
        <v>0</v>
      </c>
      <c r="N175" s="555">
        <v>0</v>
      </c>
    </row>
    <row r="176" spans="1:14" ht="21" customHeight="1" x14ac:dyDescent="0.35">
      <c r="A176" s="173">
        <v>830</v>
      </c>
      <c r="B176" s="174" t="s">
        <v>2515</v>
      </c>
      <c r="C176" s="558">
        <v>1</v>
      </c>
      <c r="D176" s="559">
        <v>0</v>
      </c>
      <c r="E176" s="559">
        <v>1</v>
      </c>
      <c r="F176" s="558">
        <v>17</v>
      </c>
      <c r="G176" s="559">
        <v>1</v>
      </c>
      <c r="H176" s="559">
        <v>16</v>
      </c>
      <c r="I176" s="558">
        <v>12</v>
      </c>
      <c r="J176" s="559">
        <v>1</v>
      </c>
      <c r="K176" s="559">
        <v>11</v>
      </c>
      <c r="L176" s="558">
        <v>33</v>
      </c>
      <c r="M176" s="555">
        <v>1</v>
      </c>
      <c r="N176" s="555">
        <v>32</v>
      </c>
    </row>
    <row r="177" spans="1:14" ht="21" customHeight="1" x14ac:dyDescent="0.35">
      <c r="A177" s="173">
        <v>831</v>
      </c>
      <c r="B177" s="174" t="s">
        <v>778</v>
      </c>
      <c r="C177" s="558">
        <v>176</v>
      </c>
      <c r="D177" s="559">
        <v>2</v>
      </c>
      <c r="E177" s="559">
        <v>174</v>
      </c>
      <c r="F177" s="558">
        <v>212</v>
      </c>
      <c r="G177" s="559">
        <v>3</v>
      </c>
      <c r="H177" s="559">
        <v>209</v>
      </c>
      <c r="I177" s="558">
        <v>221</v>
      </c>
      <c r="J177" s="559">
        <v>5</v>
      </c>
      <c r="K177" s="559">
        <v>216</v>
      </c>
      <c r="L177" s="558">
        <v>210</v>
      </c>
      <c r="M177" s="555">
        <v>3</v>
      </c>
      <c r="N177" s="555">
        <v>207</v>
      </c>
    </row>
    <row r="178" spans="1:14" ht="21" customHeight="1" x14ac:dyDescent="0.35">
      <c r="A178" s="173">
        <v>832</v>
      </c>
      <c r="B178" s="174" t="s">
        <v>779</v>
      </c>
      <c r="C178" s="558">
        <v>339</v>
      </c>
      <c r="D178" s="559">
        <v>2</v>
      </c>
      <c r="E178" s="559">
        <v>337</v>
      </c>
      <c r="F178" s="558">
        <v>445</v>
      </c>
      <c r="G178" s="559">
        <v>2</v>
      </c>
      <c r="H178" s="559">
        <v>443</v>
      </c>
      <c r="I178" s="558">
        <v>399</v>
      </c>
      <c r="J178" s="559">
        <v>3</v>
      </c>
      <c r="K178" s="559">
        <v>396</v>
      </c>
      <c r="L178" s="558">
        <v>441</v>
      </c>
      <c r="M178" s="555">
        <v>7</v>
      </c>
      <c r="N178" s="555">
        <v>434</v>
      </c>
    </row>
    <row r="179" spans="1:14" ht="21" customHeight="1" x14ac:dyDescent="0.35">
      <c r="A179" s="173">
        <v>837</v>
      </c>
      <c r="B179" s="174" t="s">
        <v>784</v>
      </c>
      <c r="C179" s="558">
        <v>152</v>
      </c>
      <c r="D179" s="559">
        <v>13</v>
      </c>
      <c r="E179" s="559">
        <v>139</v>
      </c>
      <c r="F179" s="558">
        <v>136</v>
      </c>
      <c r="G179" s="559">
        <v>9</v>
      </c>
      <c r="H179" s="559">
        <v>127</v>
      </c>
      <c r="I179" s="558">
        <v>87</v>
      </c>
      <c r="J179" s="559">
        <v>6</v>
      </c>
      <c r="K179" s="559">
        <v>81</v>
      </c>
      <c r="L179" s="558">
        <v>102</v>
      </c>
      <c r="M179" s="555">
        <v>6</v>
      </c>
      <c r="N179" s="555">
        <v>96</v>
      </c>
    </row>
    <row r="180" spans="1:14" ht="21" customHeight="1" x14ac:dyDescent="0.35">
      <c r="A180" s="173">
        <v>838</v>
      </c>
      <c r="B180" s="174" t="s">
        <v>785</v>
      </c>
      <c r="C180" s="558">
        <v>14</v>
      </c>
      <c r="D180" s="559">
        <v>3</v>
      </c>
      <c r="E180" s="559">
        <v>11</v>
      </c>
      <c r="F180" s="558">
        <v>10</v>
      </c>
      <c r="G180" s="559">
        <v>1</v>
      </c>
      <c r="H180" s="559">
        <v>9</v>
      </c>
      <c r="I180" s="558">
        <v>14</v>
      </c>
      <c r="J180" s="559">
        <v>1</v>
      </c>
      <c r="K180" s="559">
        <v>13</v>
      </c>
      <c r="L180" s="558">
        <v>21</v>
      </c>
      <c r="M180" s="555">
        <v>2</v>
      </c>
      <c r="N180" s="555">
        <v>19</v>
      </c>
    </row>
    <row r="181" spans="1:14" ht="21" customHeight="1" x14ac:dyDescent="0.35">
      <c r="A181" s="176">
        <v>839</v>
      </c>
      <c r="B181" s="174" t="s">
        <v>786</v>
      </c>
      <c r="C181" s="558">
        <v>6</v>
      </c>
      <c r="D181" s="559">
        <v>1</v>
      </c>
      <c r="E181" s="559">
        <v>5</v>
      </c>
      <c r="F181" s="558">
        <v>0</v>
      </c>
      <c r="G181" s="559">
        <v>0</v>
      </c>
      <c r="H181" s="559">
        <v>0</v>
      </c>
      <c r="I181" s="558">
        <v>0</v>
      </c>
      <c r="J181" s="559">
        <v>0</v>
      </c>
      <c r="K181" s="559">
        <v>0</v>
      </c>
      <c r="L181" s="558">
        <v>0</v>
      </c>
      <c r="M181" s="555">
        <v>0</v>
      </c>
      <c r="N181" s="555">
        <v>0</v>
      </c>
    </row>
    <row r="182" spans="1:14" ht="21" customHeight="1" x14ac:dyDescent="0.35">
      <c r="A182" s="173">
        <v>840</v>
      </c>
      <c r="B182" s="174" t="s">
        <v>787</v>
      </c>
      <c r="C182" s="558">
        <v>149</v>
      </c>
      <c r="D182" s="559">
        <v>8</v>
      </c>
      <c r="E182" s="559">
        <v>141</v>
      </c>
      <c r="F182" s="558">
        <v>209</v>
      </c>
      <c r="G182" s="559">
        <v>8</v>
      </c>
      <c r="H182" s="559">
        <v>201</v>
      </c>
      <c r="I182" s="558">
        <v>179</v>
      </c>
      <c r="J182" s="559">
        <v>9</v>
      </c>
      <c r="K182" s="559">
        <v>170</v>
      </c>
      <c r="L182" s="558">
        <v>213</v>
      </c>
      <c r="M182" s="555">
        <v>1</v>
      </c>
      <c r="N182" s="555">
        <v>212</v>
      </c>
    </row>
    <row r="183" spans="1:14" ht="21" customHeight="1" x14ac:dyDescent="0.35">
      <c r="A183" s="173">
        <v>841</v>
      </c>
      <c r="B183" s="174" t="s">
        <v>788</v>
      </c>
      <c r="C183" s="558">
        <v>3</v>
      </c>
      <c r="D183" s="559">
        <v>0</v>
      </c>
      <c r="E183" s="559">
        <v>3</v>
      </c>
      <c r="F183" s="558">
        <v>6</v>
      </c>
      <c r="G183" s="559">
        <v>0</v>
      </c>
      <c r="H183" s="559">
        <v>6</v>
      </c>
      <c r="I183" s="558">
        <v>5</v>
      </c>
      <c r="J183" s="559">
        <v>0</v>
      </c>
      <c r="K183" s="559">
        <v>5</v>
      </c>
      <c r="L183" s="558">
        <v>16</v>
      </c>
      <c r="M183" s="555">
        <v>0</v>
      </c>
      <c r="N183" s="555">
        <v>16</v>
      </c>
    </row>
    <row r="184" spans="1:14" ht="21" customHeight="1" x14ac:dyDescent="0.35">
      <c r="A184" s="173">
        <v>843</v>
      </c>
      <c r="B184" s="174" t="s">
        <v>2516</v>
      </c>
      <c r="C184" s="558">
        <v>14</v>
      </c>
      <c r="D184" s="559">
        <v>0</v>
      </c>
      <c r="E184" s="559">
        <v>14</v>
      </c>
      <c r="F184" s="558">
        <v>10</v>
      </c>
      <c r="G184" s="559">
        <v>0</v>
      </c>
      <c r="H184" s="559">
        <v>10</v>
      </c>
      <c r="I184" s="558">
        <v>6</v>
      </c>
      <c r="J184" s="559">
        <v>0</v>
      </c>
      <c r="K184" s="559">
        <v>6</v>
      </c>
      <c r="L184" s="558">
        <v>3</v>
      </c>
      <c r="M184" s="555">
        <v>0</v>
      </c>
      <c r="N184" s="555">
        <v>3</v>
      </c>
    </row>
    <row r="185" spans="1:14" ht="21" customHeight="1" x14ac:dyDescent="0.35">
      <c r="A185" s="173">
        <v>844</v>
      </c>
      <c r="B185" s="174" t="s">
        <v>2517</v>
      </c>
      <c r="C185" s="558">
        <v>4</v>
      </c>
      <c r="D185" s="559">
        <v>0</v>
      </c>
      <c r="E185" s="559">
        <v>4</v>
      </c>
      <c r="F185" s="558">
        <v>5</v>
      </c>
      <c r="G185" s="559">
        <v>0</v>
      </c>
      <c r="H185" s="559">
        <v>5</v>
      </c>
      <c r="I185" s="558">
        <v>2</v>
      </c>
      <c r="J185" s="559">
        <v>0</v>
      </c>
      <c r="K185" s="559">
        <v>2</v>
      </c>
      <c r="L185" s="558">
        <v>0</v>
      </c>
      <c r="M185" s="555">
        <v>0</v>
      </c>
      <c r="N185" s="555">
        <v>0</v>
      </c>
    </row>
    <row r="186" spans="1:14" ht="21" customHeight="1" x14ac:dyDescent="0.35">
      <c r="A186" s="173">
        <v>845</v>
      </c>
      <c r="B186" s="174" t="s">
        <v>2518</v>
      </c>
      <c r="C186" s="558">
        <v>5</v>
      </c>
      <c r="D186" s="559">
        <v>0</v>
      </c>
      <c r="E186" s="559">
        <v>5</v>
      </c>
      <c r="F186" s="558">
        <v>3</v>
      </c>
      <c r="G186" s="559">
        <v>0</v>
      </c>
      <c r="H186" s="559">
        <v>3</v>
      </c>
      <c r="I186" s="558">
        <v>2</v>
      </c>
      <c r="J186" s="559">
        <v>0</v>
      </c>
      <c r="K186" s="559">
        <v>2</v>
      </c>
      <c r="L186" s="558">
        <v>2</v>
      </c>
      <c r="M186" s="555">
        <v>0</v>
      </c>
      <c r="N186" s="555">
        <v>2</v>
      </c>
    </row>
    <row r="187" spans="1:14" ht="21" customHeight="1" x14ac:dyDescent="0.35">
      <c r="A187" s="173">
        <v>847</v>
      </c>
      <c r="B187" s="174" t="s">
        <v>2519</v>
      </c>
      <c r="C187" s="558">
        <v>10</v>
      </c>
      <c r="D187" s="559">
        <v>0</v>
      </c>
      <c r="E187" s="559">
        <v>10</v>
      </c>
      <c r="F187" s="558">
        <v>8</v>
      </c>
      <c r="G187" s="559">
        <v>0</v>
      </c>
      <c r="H187" s="559">
        <v>8</v>
      </c>
      <c r="I187" s="558">
        <v>5</v>
      </c>
      <c r="J187" s="559">
        <v>0</v>
      </c>
      <c r="K187" s="559">
        <v>5</v>
      </c>
      <c r="L187" s="558">
        <v>3</v>
      </c>
      <c r="M187" s="555">
        <v>0</v>
      </c>
      <c r="N187" s="555">
        <v>3</v>
      </c>
    </row>
    <row r="188" spans="1:14" ht="21" customHeight="1" x14ac:dyDescent="0.35">
      <c r="A188" s="173">
        <v>848</v>
      </c>
      <c r="B188" s="174" t="s">
        <v>2520</v>
      </c>
      <c r="C188" s="558">
        <v>4</v>
      </c>
      <c r="D188" s="559">
        <v>0</v>
      </c>
      <c r="E188" s="559">
        <v>4</v>
      </c>
      <c r="F188" s="558">
        <v>4</v>
      </c>
      <c r="G188" s="559">
        <v>0</v>
      </c>
      <c r="H188" s="559">
        <v>4</v>
      </c>
      <c r="I188" s="558">
        <v>3</v>
      </c>
      <c r="J188" s="559">
        <v>0</v>
      </c>
      <c r="K188" s="559">
        <v>3</v>
      </c>
      <c r="L188" s="558">
        <v>2</v>
      </c>
      <c r="M188" s="555">
        <v>0</v>
      </c>
      <c r="N188" s="555">
        <v>2</v>
      </c>
    </row>
    <row r="189" spans="1:14" ht="21" customHeight="1" x14ac:dyDescent="0.35">
      <c r="A189" s="173">
        <v>849</v>
      </c>
      <c r="B189" s="174" t="s">
        <v>2521</v>
      </c>
      <c r="C189" s="558">
        <v>1</v>
      </c>
      <c r="D189" s="559">
        <v>0</v>
      </c>
      <c r="E189" s="559">
        <v>1</v>
      </c>
      <c r="F189" s="558">
        <v>1</v>
      </c>
      <c r="G189" s="559">
        <v>0</v>
      </c>
      <c r="H189" s="559">
        <v>1</v>
      </c>
      <c r="I189" s="558">
        <v>0</v>
      </c>
      <c r="J189" s="559">
        <v>0</v>
      </c>
      <c r="K189" s="559">
        <v>0</v>
      </c>
      <c r="L189" s="558">
        <v>0</v>
      </c>
      <c r="M189" s="555">
        <v>0</v>
      </c>
      <c r="N189" s="555">
        <v>0</v>
      </c>
    </row>
    <row r="190" spans="1:14" ht="21" customHeight="1" x14ac:dyDescent="0.35">
      <c r="A190" s="173">
        <v>851</v>
      </c>
      <c r="B190" s="174" t="s">
        <v>2522</v>
      </c>
      <c r="C190" s="558">
        <v>197</v>
      </c>
      <c r="D190" s="559">
        <v>12</v>
      </c>
      <c r="E190" s="559">
        <v>185</v>
      </c>
      <c r="F190" s="558">
        <v>139</v>
      </c>
      <c r="G190" s="559">
        <v>4</v>
      </c>
      <c r="H190" s="559">
        <v>135</v>
      </c>
      <c r="I190" s="558">
        <v>111</v>
      </c>
      <c r="J190" s="559">
        <v>7</v>
      </c>
      <c r="K190" s="559">
        <v>104</v>
      </c>
      <c r="L190" s="558">
        <v>93</v>
      </c>
      <c r="M190" s="555">
        <v>6</v>
      </c>
      <c r="N190" s="555">
        <v>87</v>
      </c>
    </row>
    <row r="191" spans="1:14" ht="21" customHeight="1" x14ac:dyDescent="0.35">
      <c r="A191" s="173">
        <v>852</v>
      </c>
      <c r="B191" s="174" t="s">
        <v>2523</v>
      </c>
      <c r="C191" s="558">
        <v>3</v>
      </c>
      <c r="D191" s="559">
        <v>0</v>
      </c>
      <c r="E191" s="559">
        <v>3</v>
      </c>
      <c r="F191" s="558">
        <v>3</v>
      </c>
      <c r="G191" s="559">
        <v>0</v>
      </c>
      <c r="H191" s="559">
        <v>3</v>
      </c>
      <c r="I191" s="558">
        <v>2</v>
      </c>
      <c r="J191" s="559">
        <v>0</v>
      </c>
      <c r="K191" s="559">
        <v>2</v>
      </c>
      <c r="L191" s="558">
        <v>2</v>
      </c>
      <c r="M191" s="555">
        <v>0</v>
      </c>
      <c r="N191" s="555">
        <v>2</v>
      </c>
    </row>
    <row r="192" spans="1:14" ht="21" customHeight="1" x14ac:dyDescent="0.35">
      <c r="A192" s="173">
        <v>853</v>
      </c>
      <c r="B192" s="174" t="s">
        <v>2524</v>
      </c>
      <c r="C192" s="558">
        <v>15</v>
      </c>
      <c r="D192" s="559">
        <v>0</v>
      </c>
      <c r="E192" s="559">
        <v>15</v>
      </c>
      <c r="F192" s="558">
        <v>11</v>
      </c>
      <c r="G192" s="559">
        <v>0</v>
      </c>
      <c r="H192" s="559">
        <v>11</v>
      </c>
      <c r="I192" s="558">
        <v>7</v>
      </c>
      <c r="J192" s="559">
        <v>0</v>
      </c>
      <c r="K192" s="559">
        <v>7</v>
      </c>
      <c r="L192" s="558">
        <v>6</v>
      </c>
      <c r="M192" s="555">
        <v>0</v>
      </c>
      <c r="N192" s="555">
        <v>6</v>
      </c>
    </row>
    <row r="193" spans="1:14" ht="21" customHeight="1" x14ac:dyDescent="0.35">
      <c r="A193" s="173">
        <v>855</v>
      </c>
      <c r="B193" s="174" t="s">
        <v>2525</v>
      </c>
      <c r="C193" s="558">
        <v>92</v>
      </c>
      <c r="D193" s="559">
        <v>15</v>
      </c>
      <c r="E193" s="559">
        <v>77</v>
      </c>
      <c r="F193" s="558">
        <v>78</v>
      </c>
      <c r="G193" s="559">
        <v>6</v>
      </c>
      <c r="H193" s="559">
        <v>72</v>
      </c>
      <c r="I193" s="558">
        <v>53</v>
      </c>
      <c r="J193" s="559">
        <v>6</v>
      </c>
      <c r="K193" s="559">
        <v>47</v>
      </c>
      <c r="L193" s="558">
        <v>52</v>
      </c>
      <c r="M193" s="555">
        <v>5</v>
      </c>
      <c r="N193" s="555">
        <v>47</v>
      </c>
    </row>
    <row r="194" spans="1:14" ht="21" customHeight="1" x14ac:dyDescent="0.35">
      <c r="A194" s="173">
        <v>856</v>
      </c>
      <c r="B194" s="174" t="s">
        <v>2526</v>
      </c>
      <c r="C194" s="558">
        <v>2</v>
      </c>
      <c r="D194" s="559">
        <v>0</v>
      </c>
      <c r="E194" s="559">
        <v>2</v>
      </c>
      <c r="F194" s="558">
        <v>1</v>
      </c>
      <c r="G194" s="559">
        <v>0</v>
      </c>
      <c r="H194" s="559">
        <v>1</v>
      </c>
      <c r="I194" s="558">
        <v>2</v>
      </c>
      <c r="J194" s="559">
        <v>0</v>
      </c>
      <c r="K194" s="559">
        <v>2</v>
      </c>
      <c r="L194" s="558">
        <v>0</v>
      </c>
      <c r="M194" s="555">
        <v>0</v>
      </c>
      <c r="N194" s="555">
        <v>0</v>
      </c>
    </row>
    <row r="195" spans="1:14" ht="21" customHeight="1" x14ac:dyDescent="0.35">
      <c r="A195" s="173">
        <v>857</v>
      </c>
      <c r="B195" s="174" t="s">
        <v>2527</v>
      </c>
      <c r="C195" s="558">
        <v>1</v>
      </c>
      <c r="D195" s="559">
        <v>0</v>
      </c>
      <c r="E195" s="559">
        <v>1</v>
      </c>
      <c r="F195" s="558">
        <v>1</v>
      </c>
      <c r="G195" s="559">
        <v>0</v>
      </c>
      <c r="H195" s="559">
        <v>1</v>
      </c>
      <c r="I195" s="558">
        <v>1</v>
      </c>
      <c r="J195" s="559">
        <v>0</v>
      </c>
      <c r="K195" s="559">
        <v>1</v>
      </c>
      <c r="L195" s="558">
        <v>3</v>
      </c>
      <c r="M195" s="555">
        <v>0</v>
      </c>
      <c r="N195" s="555">
        <v>3</v>
      </c>
    </row>
    <row r="196" spans="1:14" ht="21" customHeight="1" x14ac:dyDescent="0.35">
      <c r="A196" s="173">
        <v>858</v>
      </c>
      <c r="B196" s="174" t="s">
        <v>2528</v>
      </c>
      <c r="C196" s="558">
        <v>42</v>
      </c>
      <c r="D196" s="559">
        <v>2</v>
      </c>
      <c r="E196" s="559">
        <v>40</v>
      </c>
      <c r="F196" s="558">
        <v>44</v>
      </c>
      <c r="G196" s="559">
        <v>2</v>
      </c>
      <c r="H196" s="559">
        <v>42</v>
      </c>
      <c r="I196" s="558">
        <v>31</v>
      </c>
      <c r="J196" s="559">
        <v>0</v>
      </c>
      <c r="K196" s="559">
        <v>31</v>
      </c>
      <c r="L196" s="558">
        <v>39</v>
      </c>
      <c r="M196" s="555">
        <v>0</v>
      </c>
      <c r="N196" s="555">
        <v>39</v>
      </c>
    </row>
    <row r="197" spans="1:14" ht="21" customHeight="1" x14ac:dyDescent="0.35">
      <c r="A197" s="173">
        <v>860</v>
      </c>
      <c r="B197" s="174" t="s">
        <v>2529</v>
      </c>
      <c r="C197" s="558">
        <v>56</v>
      </c>
      <c r="D197" s="559">
        <v>4</v>
      </c>
      <c r="E197" s="559">
        <v>52</v>
      </c>
      <c r="F197" s="558">
        <v>55</v>
      </c>
      <c r="G197" s="559">
        <v>3</v>
      </c>
      <c r="H197" s="559">
        <v>52</v>
      </c>
      <c r="I197" s="558">
        <v>58</v>
      </c>
      <c r="J197" s="559">
        <v>3</v>
      </c>
      <c r="K197" s="559">
        <v>55</v>
      </c>
      <c r="L197" s="558">
        <v>62</v>
      </c>
      <c r="M197" s="555">
        <v>4</v>
      </c>
      <c r="N197" s="555">
        <v>58</v>
      </c>
    </row>
    <row r="198" spans="1:14" ht="21" customHeight="1" x14ac:dyDescent="0.35">
      <c r="A198" s="173">
        <v>861</v>
      </c>
      <c r="B198" s="174" t="s">
        <v>2530</v>
      </c>
      <c r="C198" s="558">
        <v>9</v>
      </c>
      <c r="D198" s="559">
        <v>0</v>
      </c>
      <c r="E198" s="559">
        <v>9</v>
      </c>
      <c r="F198" s="558">
        <v>4</v>
      </c>
      <c r="G198" s="559">
        <v>0</v>
      </c>
      <c r="H198" s="559">
        <v>4</v>
      </c>
      <c r="I198" s="558">
        <v>3</v>
      </c>
      <c r="J198" s="559">
        <v>0</v>
      </c>
      <c r="K198" s="559">
        <v>3</v>
      </c>
      <c r="L198" s="558">
        <v>1</v>
      </c>
      <c r="M198" s="555">
        <v>0</v>
      </c>
      <c r="N198" s="555">
        <v>1</v>
      </c>
    </row>
    <row r="199" spans="1:14" ht="21" customHeight="1" x14ac:dyDescent="0.35">
      <c r="A199" s="173">
        <v>862</v>
      </c>
      <c r="B199" s="174" t="s">
        <v>2531</v>
      </c>
      <c r="C199" s="558">
        <v>55</v>
      </c>
      <c r="D199" s="559">
        <v>3</v>
      </c>
      <c r="E199" s="559">
        <v>52</v>
      </c>
      <c r="F199" s="558">
        <v>37</v>
      </c>
      <c r="G199" s="559">
        <v>2</v>
      </c>
      <c r="H199" s="559">
        <v>35</v>
      </c>
      <c r="I199" s="558">
        <v>26</v>
      </c>
      <c r="J199" s="559">
        <v>2</v>
      </c>
      <c r="K199" s="559">
        <v>24</v>
      </c>
      <c r="L199" s="558">
        <v>20</v>
      </c>
      <c r="M199" s="555">
        <v>1</v>
      </c>
      <c r="N199" s="555">
        <v>19</v>
      </c>
    </row>
    <row r="200" spans="1:14" ht="21" customHeight="1" x14ac:dyDescent="0.35">
      <c r="A200" s="173">
        <v>863</v>
      </c>
      <c r="B200" s="174" t="s">
        <v>2532</v>
      </c>
      <c r="C200" s="558">
        <v>20</v>
      </c>
      <c r="D200" s="559">
        <v>1</v>
      </c>
      <c r="E200" s="559">
        <v>19</v>
      </c>
      <c r="F200" s="558">
        <v>7</v>
      </c>
      <c r="G200" s="559">
        <v>1</v>
      </c>
      <c r="H200" s="559">
        <v>6</v>
      </c>
      <c r="I200" s="558">
        <v>5</v>
      </c>
      <c r="J200" s="559">
        <v>1</v>
      </c>
      <c r="K200" s="559">
        <v>4</v>
      </c>
      <c r="L200" s="558">
        <v>4</v>
      </c>
      <c r="M200" s="555">
        <v>2</v>
      </c>
      <c r="N200" s="555">
        <v>2</v>
      </c>
    </row>
    <row r="201" spans="1:14" ht="21" customHeight="1" x14ac:dyDescent="0.35">
      <c r="A201" s="173">
        <v>864</v>
      </c>
      <c r="B201" s="174" t="s">
        <v>2533</v>
      </c>
      <c r="C201" s="558">
        <v>1</v>
      </c>
      <c r="D201" s="559">
        <v>0</v>
      </c>
      <c r="E201" s="559">
        <v>1</v>
      </c>
      <c r="F201" s="558">
        <v>1</v>
      </c>
      <c r="G201" s="559">
        <v>0</v>
      </c>
      <c r="H201" s="559">
        <v>1</v>
      </c>
      <c r="I201" s="558">
        <v>0</v>
      </c>
      <c r="J201" s="559">
        <v>0</v>
      </c>
      <c r="K201" s="559">
        <v>0</v>
      </c>
      <c r="L201" s="558">
        <v>0</v>
      </c>
      <c r="M201" s="555">
        <v>0</v>
      </c>
      <c r="N201" s="555">
        <v>0</v>
      </c>
    </row>
    <row r="202" spans="1:14" ht="21" customHeight="1" x14ac:dyDescent="0.35">
      <c r="A202" s="173">
        <v>865</v>
      </c>
      <c r="B202" s="174" t="s">
        <v>2534</v>
      </c>
      <c r="C202" s="558">
        <v>12</v>
      </c>
      <c r="D202" s="559">
        <v>1</v>
      </c>
      <c r="E202" s="559">
        <v>11</v>
      </c>
      <c r="F202" s="558">
        <v>11</v>
      </c>
      <c r="G202" s="559">
        <v>1</v>
      </c>
      <c r="H202" s="559">
        <v>10</v>
      </c>
      <c r="I202" s="558">
        <v>8</v>
      </c>
      <c r="J202" s="559">
        <v>1</v>
      </c>
      <c r="K202" s="559">
        <v>7</v>
      </c>
      <c r="L202" s="558">
        <v>5</v>
      </c>
      <c r="M202" s="555">
        <v>1</v>
      </c>
      <c r="N202" s="555">
        <v>4</v>
      </c>
    </row>
    <row r="203" spans="1:14" ht="21" customHeight="1" x14ac:dyDescent="0.35">
      <c r="A203" s="176">
        <v>866</v>
      </c>
      <c r="B203" s="174" t="s">
        <v>948</v>
      </c>
      <c r="C203" s="558">
        <v>2</v>
      </c>
      <c r="D203" s="559">
        <v>0</v>
      </c>
      <c r="E203" s="559">
        <v>2</v>
      </c>
      <c r="F203" s="558">
        <v>1</v>
      </c>
      <c r="G203" s="559">
        <v>0</v>
      </c>
      <c r="H203" s="559">
        <v>1</v>
      </c>
      <c r="I203" s="558">
        <v>2</v>
      </c>
      <c r="J203" s="559">
        <v>0</v>
      </c>
      <c r="K203" s="559">
        <v>2</v>
      </c>
      <c r="L203" s="558">
        <v>1</v>
      </c>
      <c r="M203" s="555">
        <v>0</v>
      </c>
      <c r="N203" s="555">
        <v>1</v>
      </c>
    </row>
    <row r="204" spans="1:14" ht="21" customHeight="1" x14ac:dyDescent="0.35">
      <c r="A204" s="173">
        <v>867</v>
      </c>
      <c r="B204" s="174" t="s">
        <v>2535</v>
      </c>
      <c r="C204" s="558">
        <v>7</v>
      </c>
      <c r="D204" s="559">
        <v>0</v>
      </c>
      <c r="E204" s="559">
        <v>7</v>
      </c>
      <c r="F204" s="558">
        <v>8</v>
      </c>
      <c r="G204" s="559">
        <v>0</v>
      </c>
      <c r="H204" s="559">
        <v>8</v>
      </c>
      <c r="I204" s="558">
        <v>7</v>
      </c>
      <c r="J204" s="559">
        <v>0</v>
      </c>
      <c r="K204" s="559">
        <v>7</v>
      </c>
      <c r="L204" s="558">
        <v>1</v>
      </c>
      <c r="M204" s="555">
        <v>0</v>
      </c>
      <c r="N204" s="555">
        <v>1</v>
      </c>
    </row>
    <row r="205" spans="1:14" ht="21" customHeight="1" x14ac:dyDescent="0.35">
      <c r="A205" s="173">
        <v>868</v>
      </c>
      <c r="B205" s="174" t="s">
        <v>2536</v>
      </c>
      <c r="C205" s="558">
        <v>0</v>
      </c>
      <c r="D205" s="559">
        <v>0</v>
      </c>
      <c r="E205" s="559">
        <v>0</v>
      </c>
      <c r="F205" s="558">
        <v>1</v>
      </c>
      <c r="G205" s="559">
        <v>0</v>
      </c>
      <c r="H205" s="559">
        <v>1</v>
      </c>
      <c r="I205" s="558">
        <v>3</v>
      </c>
      <c r="J205" s="559">
        <v>0</v>
      </c>
      <c r="K205" s="559">
        <v>3</v>
      </c>
      <c r="L205" s="558">
        <v>0</v>
      </c>
      <c r="M205" s="555">
        <v>0</v>
      </c>
      <c r="N205" s="555">
        <v>0</v>
      </c>
    </row>
    <row r="206" spans="1:14" ht="21" customHeight="1" x14ac:dyDescent="0.35">
      <c r="A206" s="173">
        <v>869</v>
      </c>
      <c r="B206" s="174" t="s">
        <v>2537</v>
      </c>
      <c r="C206" s="558">
        <v>6</v>
      </c>
      <c r="D206" s="559">
        <v>0</v>
      </c>
      <c r="E206" s="559">
        <v>6</v>
      </c>
      <c r="F206" s="558">
        <v>3</v>
      </c>
      <c r="G206" s="559">
        <v>0</v>
      </c>
      <c r="H206" s="559">
        <v>3</v>
      </c>
      <c r="I206" s="558">
        <v>4</v>
      </c>
      <c r="J206" s="559">
        <v>0</v>
      </c>
      <c r="K206" s="559">
        <v>4</v>
      </c>
      <c r="L206" s="558">
        <v>2</v>
      </c>
      <c r="M206" s="555">
        <v>0</v>
      </c>
      <c r="N206" s="555">
        <v>2</v>
      </c>
    </row>
    <row r="207" spans="1:14" ht="21" customHeight="1" x14ac:dyDescent="0.35">
      <c r="A207" s="173">
        <v>870</v>
      </c>
      <c r="B207" s="174" t="s">
        <v>2538</v>
      </c>
      <c r="C207" s="558">
        <v>0</v>
      </c>
      <c r="D207" s="559">
        <v>0</v>
      </c>
      <c r="E207" s="559">
        <v>0</v>
      </c>
      <c r="F207" s="558">
        <v>0</v>
      </c>
      <c r="G207" s="559">
        <v>0</v>
      </c>
      <c r="H207" s="559">
        <v>0</v>
      </c>
      <c r="I207" s="558">
        <v>1</v>
      </c>
      <c r="J207" s="559">
        <v>0</v>
      </c>
      <c r="K207" s="559">
        <v>1</v>
      </c>
      <c r="L207" s="558">
        <v>1</v>
      </c>
      <c r="M207" s="555">
        <v>0</v>
      </c>
      <c r="N207" s="555">
        <v>1</v>
      </c>
    </row>
    <row r="208" spans="1:14" ht="21" customHeight="1" x14ac:dyDescent="0.35">
      <c r="A208" s="173">
        <v>874</v>
      </c>
      <c r="B208" s="174" t="s">
        <v>2539</v>
      </c>
      <c r="C208" s="558">
        <v>3</v>
      </c>
      <c r="D208" s="559">
        <v>0</v>
      </c>
      <c r="E208" s="559">
        <v>3</v>
      </c>
      <c r="F208" s="558">
        <v>0</v>
      </c>
      <c r="G208" s="559">
        <v>0</v>
      </c>
      <c r="H208" s="559">
        <v>0</v>
      </c>
      <c r="I208" s="558">
        <v>1</v>
      </c>
      <c r="J208" s="559">
        <v>0</v>
      </c>
      <c r="K208" s="559">
        <v>1</v>
      </c>
      <c r="L208" s="558">
        <v>1</v>
      </c>
      <c r="M208" s="555">
        <v>0</v>
      </c>
      <c r="N208" s="555">
        <v>1</v>
      </c>
    </row>
    <row r="209" spans="1:14" ht="21" customHeight="1" x14ac:dyDescent="0.35">
      <c r="A209" s="173">
        <v>875</v>
      </c>
      <c r="B209" s="174" t="s">
        <v>2540</v>
      </c>
      <c r="C209" s="558">
        <v>5</v>
      </c>
      <c r="D209" s="559">
        <v>3</v>
      </c>
      <c r="E209" s="559">
        <v>2</v>
      </c>
      <c r="F209" s="558">
        <v>1</v>
      </c>
      <c r="G209" s="559">
        <v>0</v>
      </c>
      <c r="H209" s="559">
        <v>1</v>
      </c>
      <c r="I209" s="558">
        <v>0</v>
      </c>
      <c r="J209" s="559">
        <v>0</v>
      </c>
      <c r="K209" s="559">
        <v>0</v>
      </c>
      <c r="L209" s="558">
        <v>0</v>
      </c>
      <c r="M209" s="555">
        <v>0</v>
      </c>
      <c r="N209" s="555">
        <v>0</v>
      </c>
    </row>
    <row r="210" spans="1:14" ht="21" customHeight="1" x14ac:dyDescent="0.35">
      <c r="A210" s="173">
        <v>876</v>
      </c>
      <c r="B210" s="174" t="s">
        <v>2541</v>
      </c>
      <c r="C210" s="558">
        <v>297</v>
      </c>
      <c r="D210" s="559">
        <v>15</v>
      </c>
      <c r="E210" s="559">
        <v>282</v>
      </c>
      <c r="F210" s="558">
        <v>232</v>
      </c>
      <c r="G210" s="559">
        <v>6</v>
      </c>
      <c r="H210" s="559">
        <v>226</v>
      </c>
      <c r="I210" s="558">
        <v>178</v>
      </c>
      <c r="J210" s="559">
        <v>4</v>
      </c>
      <c r="K210" s="559">
        <v>174</v>
      </c>
      <c r="L210" s="558">
        <v>152</v>
      </c>
      <c r="M210" s="555">
        <v>12</v>
      </c>
      <c r="N210" s="555">
        <v>140</v>
      </c>
    </row>
    <row r="211" spans="1:14" ht="21" customHeight="1" x14ac:dyDescent="0.35">
      <c r="A211" s="173">
        <v>878</v>
      </c>
      <c r="B211" s="174" t="s">
        <v>2542</v>
      </c>
      <c r="C211" s="558">
        <v>15</v>
      </c>
      <c r="D211" s="559">
        <v>1</v>
      </c>
      <c r="E211" s="559">
        <v>14</v>
      </c>
      <c r="F211" s="558">
        <v>13</v>
      </c>
      <c r="G211" s="559">
        <v>0</v>
      </c>
      <c r="H211" s="559">
        <v>13</v>
      </c>
      <c r="I211" s="558">
        <v>12</v>
      </c>
      <c r="J211" s="559">
        <v>0</v>
      </c>
      <c r="K211" s="559">
        <v>12</v>
      </c>
      <c r="L211" s="558">
        <v>12</v>
      </c>
      <c r="M211" s="555">
        <v>0</v>
      </c>
      <c r="N211" s="555">
        <v>12</v>
      </c>
    </row>
    <row r="212" spans="1:14" ht="21" customHeight="1" x14ac:dyDescent="0.35">
      <c r="A212" s="173">
        <v>879</v>
      </c>
      <c r="B212" s="174" t="s">
        <v>2543</v>
      </c>
      <c r="C212" s="558">
        <v>1</v>
      </c>
      <c r="D212" s="559">
        <v>0</v>
      </c>
      <c r="E212" s="559">
        <v>1</v>
      </c>
      <c r="F212" s="558">
        <v>0</v>
      </c>
      <c r="G212" s="559">
        <v>0</v>
      </c>
      <c r="H212" s="559">
        <v>0</v>
      </c>
      <c r="I212" s="558">
        <v>0</v>
      </c>
      <c r="J212" s="559">
        <v>0</v>
      </c>
      <c r="K212" s="559">
        <v>0</v>
      </c>
      <c r="L212" s="558">
        <v>0</v>
      </c>
      <c r="M212" s="555">
        <v>0</v>
      </c>
      <c r="N212" s="555">
        <v>0</v>
      </c>
    </row>
    <row r="213" spans="1:14" ht="21" customHeight="1" x14ac:dyDescent="0.35">
      <c r="A213" s="173">
        <v>880</v>
      </c>
      <c r="B213" s="174" t="s">
        <v>2544</v>
      </c>
      <c r="C213" s="558">
        <v>645</v>
      </c>
      <c r="D213" s="559">
        <v>15</v>
      </c>
      <c r="E213" s="559">
        <v>630</v>
      </c>
      <c r="F213" s="558">
        <v>425</v>
      </c>
      <c r="G213" s="559">
        <v>15</v>
      </c>
      <c r="H213" s="559">
        <v>410</v>
      </c>
      <c r="I213" s="558">
        <v>295</v>
      </c>
      <c r="J213" s="559">
        <v>11</v>
      </c>
      <c r="K213" s="559">
        <v>284</v>
      </c>
      <c r="L213" s="558">
        <v>228</v>
      </c>
      <c r="M213" s="555">
        <v>4</v>
      </c>
      <c r="N213" s="555">
        <v>224</v>
      </c>
    </row>
    <row r="214" spans="1:14" ht="21" customHeight="1" x14ac:dyDescent="0.35">
      <c r="A214" s="173">
        <v>881</v>
      </c>
      <c r="B214" s="174" t="s">
        <v>769</v>
      </c>
      <c r="C214" s="558">
        <v>73</v>
      </c>
      <c r="D214" s="559">
        <v>1</v>
      </c>
      <c r="E214" s="559">
        <v>72</v>
      </c>
      <c r="F214" s="558">
        <v>72</v>
      </c>
      <c r="G214" s="559">
        <v>2</v>
      </c>
      <c r="H214" s="559">
        <v>70</v>
      </c>
      <c r="I214" s="558">
        <v>45</v>
      </c>
      <c r="J214" s="559">
        <v>0</v>
      </c>
      <c r="K214" s="559">
        <v>45</v>
      </c>
      <c r="L214" s="558">
        <v>36</v>
      </c>
      <c r="M214" s="555">
        <v>1</v>
      </c>
      <c r="N214" s="555">
        <v>35</v>
      </c>
    </row>
    <row r="215" spans="1:14" ht="21" customHeight="1" x14ac:dyDescent="0.35">
      <c r="A215" s="173">
        <v>882</v>
      </c>
      <c r="B215" s="174" t="s">
        <v>2545</v>
      </c>
      <c r="C215" s="558">
        <v>465</v>
      </c>
      <c r="D215" s="559">
        <v>55</v>
      </c>
      <c r="E215" s="559">
        <v>410</v>
      </c>
      <c r="F215" s="558">
        <v>414</v>
      </c>
      <c r="G215" s="559">
        <v>47</v>
      </c>
      <c r="H215" s="559">
        <v>367</v>
      </c>
      <c r="I215" s="558">
        <v>302</v>
      </c>
      <c r="J215" s="559">
        <v>37</v>
      </c>
      <c r="K215" s="559">
        <v>265</v>
      </c>
      <c r="L215" s="558">
        <v>292</v>
      </c>
      <c r="M215" s="555">
        <v>29</v>
      </c>
      <c r="N215" s="555">
        <v>263</v>
      </c>
    </row>
    <row r="216" spans="1:14" ht="21" customHeight="1" x14ac:dyDescent="0.35">
      <c r="A216" s="173">
        <v>885</v>
      </c>
      <c r="B216" s="174" t="s">
        <v>2546</v>
      </c>
      <c r="C216" s="558">
        <v>1857</v>
      </c>
      <c r="D216" s="559">
        <v>48</v>
      </c>
      <c r="E216" s="559">
        <v>1809</v>
      </c>
      <c r="F216" s="558">
        <v>1574</v>
      </c>
      <c r="G216" s="559">
        <v>38</v>
      </c>
      <c r="H216" s="559">
        <v>1536</v>
      </c>
      <c r="I216" s="558">
        <v>1369</v>
      </c>
      <c r="J216" s="559">
        <v>34</v>
      </c>
      <c r="K216" s="559">
        <v>1335</v>
      </c>
      <c r="L216" s="558">
        <v>1343</v>
      </c>
      <c r="M216" s="555">
        <v>36</v>
      </c>
      <c r="N216" s="555">
        <v>1307</v>
      </c>
    </row>
    <row r="217" spans="1:14" ht="21" customHeight="1" x14ac:dyDescent="0.35">
      <c r="A217" s="173">
        <v>888</v>
      </c>
      <c r="B217" s="174" t="s">
        <v>2547</v>
      </c>
      <c r="C217" s="558">
        <v>1</v>
      </c>
      <c r="D217" s="559">
        <v>0</v>
      </c>
      <c r="E217" s="559">
        <v>1</v>
      </c>
      <c r="F217" s="558">
        <v>2</v>
      </c>
      <c r="G217" s="559">
        <v>0</v>
      </c>
      <c r="H217" s="559">
        <v>2</v>
      </c>
      <c r="I217" s="558">
        <v>1</v>
      </c>
      <c r="J217" s="559">
        <v>0</v>
      </c>
      <c r="K217" s="559">
        <v>1</v>
      </c>
      <c r="L217" s="558">
        <v>0</v>
      </c>
      <c r="M217" s="555">
        <v>0</v>
      </c>
      <c r="N217" s="555">
        <v>0</v>
      </c>
    </row>
    <row r="218" spans="1:14" ht="21" customHeight="1" x14ac:dyDescent="0.35">
      <c r="A218" s="173">
        <v>889</v>
      </c>
      <c r="B218" s="174" t="s">
        <v>2548</v>
      </c>
      <c r="C218" s="558">
        <v>562</v>
      </c>
      <c r="D218" s="559">
        <v>6</v>
      </c>
      <c r="E218" s="559">
        <v>556</v>
      </c>
      <c r="F218" s="558">
        <v>508</v>
      </c>
      <c r="G218" s="559">
        <v>5</v>
      </c>
      <c r="H218" s="559">
        <v>503</v>
      </c>
      <c r="I218" s="558">
        <v>423</v>
      </c>
      <c r="J218" s="559">
        <v>8</v>
      </c>
      <c r="K218" s="559">
        <v>415</v>
      </c>
      <c r="L218" s="558">
        <v>447</v>
      </c>
      <c r="M218" s="555">
        <v>7</v>
      </c>
      <c r="N218" s="555">
        <v>440</v>
      </c>
    </row>
    <row r="219" spans="1:14" ht="21" customHeight="1" x14ac:dyDescent="0.35">
      <c r="A219" s="173">
        <v>890</v>
      </c>
      <c r="B219" s="174" t="s">
        <v>804</v>
      </c>
      <c r="C219" s="558">
        <v>5</v>
      </c>
      <c r="D219" s="559">
        <v>0</v>
      </c>
      <c r="E219" s="559">
        <v>5</v>
      </c>
      <c r="F219" s="558">
        <v>4</v>
      </c>
      <c r="G219" s="559">
        <v>0</v>
      </c>
      <c r="H219" s="559">
        <v>4</v>
      </c>
      <c r="I219" s="558">
        <v>2</v>
      </c>
      <c r="J219" s="559">
        <v>0</v>
      </c>
      <c r="K219" s="559">
        <v>2</v>
      </c>
      <c r="L219" s="558">
        <v>2</v>
      </c>
      <c r="M219" s="555">
        <v>0</v>
      </c>
      <c r="N219" s="555">
        <v>2</v>
      </c>
    </row>
    <row r="220" spans="1:14" ht="21" customHeight="1" x14ac:dyDescent="0.35">
      <c r="A220" s="173">
        <v>893</v>
      </c>
      <c r="B220" s="174" t="s">
        <v>2549</v>
      </c>
      <c r="C220" s="558">
        <v>65</v>
      </c>
      <c r="D220" s="559">
        <v>0</v>
      </c>
      <c r="E220" s="559">
        <v>65</v>
      </c>
      <c r="F220" s="558">
        <v>48</v>
      </c>
      <c r="G220" s="559">
        <v>0</v>
      </c>
      <c r="H220" s="559">
        <v>48</v>
      </c>
      <c r="I220" s="558">
        <v>28</v>
      </c>
      <c r="J220" s="559">
        <v>0</v>
      </c>
      <c r="K220" s="559">
        <v>28</v>
      </c>
      <c r="L220" s="558">
        <v>21</v>
      </c>
      <c r="M220" s="555">
        <v>0</v>
      </c>
      <c r="N220" s="555">
        <v>21</v>
      </c>
    </row>
    <row r="221" spans="1:14" ht="21" customHeight="1" x14ac:dyDescent="0.35">
      <c r="A221" s="173">
        <v>894</v>
      </c>
      <c r="B221" s="174" t="s">
        <v>2550</v>
      </c>
      <c r="C221" s="558">
        <v>29</v>
      </c>
      <c r="D221" s="559">
        <v>0</v>
      </c>
      <c r="E221" s="559">
        <v>29</v>
      </c>
      <c r="F221" s="558">
        <v>19</v>
      </c>
      <c r="G221" s="559">
        <v>0</v>
      </c>
      <c r="H221" s="559">
        <v>19</v>
      </c>
      <c r="I221" s="558">
        <v>10</v>
      </c>
      <c r="J221" s="559">
        <v>0</v>
      </c>
      <c r="K221" s="559">
        <v>10</v>
      </c>
      <c r="L221" s="558">
        <v>7</v>
      </c>
      <c r="M221" s="555">
        <v>0</v>
      </c>
      <c r="N221" s="555">
        <v>7</v>
      </c>
    </row>
    <row r="222" spans="1:14" ht="21" customHeight="1" x14ac:dyDescent="0.35">
      <c r="A222" s="173">
        <v>895</v>
      </c>
      <c r="B222" s="174" t="s">
        <v>2551</v>
      </c>
      <c r="C222" s="558">
        <v>0</v>
      </c>
      <c r="D222" s="559">
        <v>0</v>
      </c>
      <c r="E222" s="559">
        <v>0</v>
      </c>
      <c r="F222" s="558">
        <v>0</v>
      </c>
      <c r="G222" s="559">
        <v>0</v>
      </c>
      <c r="H222" s="559">
        <v>0</v>
      </c>
      <c r="I222" s="558">
        <v>2</v>
      </c>
      <c r="J222" s="559">
        <v>0</v>
      </c>
      <c r="K222" s="559">
        <v>2</v>
      </c>
      <c r="L222" s="558">
        <v>1</v>
      </c>
      <c r="M222" s="555">
        <v>0</v>
      </c>
      <c r="N222" s="555">
        <v>1</v>
      </c>
    </row>
    <row r="223" spans="1:14" ht="21" customHeight="1" x14ac:dyDescent="0.35">
      <c r="A223" s="173">
        <v>1002</v>
      </c>
      <c r="B223" s="174" t="s">
        <v>818</v>
      </c>
      <c r="C223" s="558">
        <v>3</v>
      </c>
      <c r="D223" s="559">
        <v>0</v>
      </c>
      <c r="E223" s="559">
        <v>3</v>
      </c>
      <c r="F223" s="558">
        <v>1</v>
      </c>
      <c r="G223" s="559">
        <v>0</v>
      </c>
      <c r="H223" s="559">
        <v>1</v>
      </c>
      <c r="I223" s="558">
        <v>2</v>
      </c>
      <c r="J223" s="559">
        <v>0</v>
      </c>
      <c r="K223" s="559">
        <v>2</v>
      </c>
      <c r="L223" s="558">
        <v>1</v>
      </c>
      <c r="M223" s="555">
        <v>0</v>
      </c>
      <c r="N223" s="555">
        <v>1</v>
      </c>
    </row>
    <row r="224" spans="1:14" ht="21" customHeight="1" x14ac:dyDescent="0.35">
      <c r="A224" s="173">
        <v>1099</v>
      </c>
      <c r="B224" s="174" t="s">
        <v>1156</v>
      </c>
      <c r="C224" s="558">
        <v>21</v>
      </c>
      <c r="D224" s="559">
        <v>1</v>
      </c>
      <c r="E224" s="559">
        <v>20</v>
      </c>
      <c r="F224" s="558">
        <v>24</v>
      </c>
      <c r="G224" s="559">
        <v>1</v>
      </c>
      <c r="H224" s="559">
        <v>23</v>
      </c>
      <c r="I224" s="558">
        <v>11</v>
      </c>
      <c r="J224" s="559">
        <v>0</v>
      </c>
      <c r="K224" s="559">
        <v>11</v>
      </c>
      <c r="L224" s="558">
        <v>6</v>
      </c>
      <c r="M224" s="555">
        <v>0</v>
      </c>
      <c r="N224" s="555">
        <v>6</v>
      </c>
    </row>
    <row r="225" spans="1:14" ht="21" customHeight="1" x14ac:dyDescent="0.35">
      <c r="A225" s="173">
        <v>2000</v>
      </c>
      <c r="B225" s="174" t="s">
        <v>2552</v>
      </c>
      <c r="C225" s="558">
        <v>0</v>
      </c>
      <c r="D225" s="559">
        <v>0</v>
      </c>
      <c r="E225" s="559">
        <v>0</v>
      </c>
      <c r="F225" s="558">
        <v>1</v>
      </c>
      <c r="G225" s="559">
        <v>1</v>
      </c>
      <c r="H225" s="559">
        <v>0</v>
      </c>
      <c r="I225" s="558">
        <v>0</v>
      </c>
      <c r="J225" s="559">
        <v>0</v>
      </c>
      <c r="K225" s="559">
        <v>0</v>
      </c>
      <c r="L225" s="558">
        <v>0</v>
      </c>
      <c r="M225" s="555">
        <v>0</v>
      </c>
      <c r="N225" s="555">
        <v>0</v>
      </c>
    </row>
    <row r="226" spans="1:14" ht="21" customHeight="1" x14ac:dyDescent="0.35">
      <c r="A226" s="173">
        <v>3000</v>
      </c>
      <c r="B226" s="174" t="s">
        <v>2553</v>
      </c>
      <c r="C226" s="558">
        <v>1</v>
      </c>
      <c r="D226" s="559">
        <v>0</v>
      </c>
      <c r="E226" s="559">
        <v>1</v>
      </c>
      <c r="F226" s="558">
        <v>2</v>
      </c>
      <c r="G226" s="559">
        <v>0</v>
      </c>
      <c r="H226" s="559">
        <v>2</v>
      </c>
      <c r="I226" s="558">
        <v>2</v>
      </c>
      <c r="J226" s="559">
        <v>0</v>
      </c>
      <c r="K226" s="559">
        <v>2</v>
      </c>
      <c r="L226" s="558">
        <v>1</v>
      </c>
      <c r="M226" s="555">
        <v>0</v>
      </c>
      <c r="N226" s="555">
        <v>1</v>
      </c>
    </row>
    <row r="227" spans="1:14" ht="21" customHeight="1" x14ac:dyDescent="0.35">
      <c r="A227" s="173">
        <v>3001</v>
      </c>
      <c r="B227" s="174" t="s">
        <v>2554</v>
      </c>
      <c r="C227" s="558">
        <v>2</v>
      </c>
      <c r="D227" s="559">
        <v>0</v>
      </c>
      <c r="E227" s="559">
        <v>2</v>
      </c>
      <c r="F227" s="558">
        <v>1</v>
      </c>
      <c r="G227" s="559">
        <v>0</v>
      </c>
      <c r="H227" s="559">
        <v>1</v>
      </c>
      <c r="I227" s="558">
        <v>0</v>
      </c>
      <c r="J227" s="559">
        <v>0</v>
      </c>
      <c r="K227" s="559">
        <v>0</v>
      </c>
      <c r="L227" s="558">
        <v>1</v>
      </c>
      <c r="M227" s="555">
        <v>0</v>
      </c>
      <c r="N227" s="555">
        <v>1</v>
      </c>
    </row>
    <row r="228" spans="1:14" ht="21" customHeight="1" x14ac:dyDescent="0.35">
      <c r="A228" s="173">
        <v>3002</v>
      </c>
      <c r="B228" s="174" t="s">
        <v>2555</v>
      </c>
      <c r="C228" s="558">
        <v>1</v>
      </c>
      <c r="D228" s="559">
        <v>0</v>
      </c>
      <c r="E228" s="559">
        <v>1</v>
      </c>
      <c r="F228" s="558">
        <v>1</v>
      </c>
      <c r="G228" s="559">
        <v>0</v>
      </c>
      <c r="H228" s="559">
        <v>1</v>
      </c>
      <c r="I228" s="558">
        <v>1</v>
      </c>
      <c r="J228" s="559">
        <v>0</v>
      </c>
      <c r="K228" s="559">
        <v>1</v>
      </c>
      <c r="L228" s="558">
        <v>0</v>
      </c>
      <c r="M228" s="555">
        <v>0</v>
      </c>
      <c r="N228" s="555">
        <v>0</v>
      </c>
    </row>
    <row r="229" spans="1:14" ht="21" customHeight="1" x14ac:dyDescent="0.35">
      <c r="A229" s="173">
        <v>3099</v>
      </c>
      <c r="B229" s="174" t="s">
        <v>828</v>
      </c>
      <c r="C229" s="558">
        <v>0</v>
      </c>
      <c r="D229" s="559">
        <v>0</v>
      </c>
      <c r="E229" s="559">
        <v>0</v>
      </c>
      <c r="F229" s="558">
        <v>0</v>
      </c>
      <c r="G229" s="559">
        <v>0</v>
      </c>
      <c r="H229" s="559">
        <v>0</v>
      </c>
      <c r="I229" s="558">
        <v>1</v>
      </c>
      <c r="J229" s="559">
        <v>0</v>
      </c>
      <c r="K229" s="559">
        <v>1</v>
      </c>
      <c r="L229" s="558">
        <v>0</v>
      </c>
      <c r="M229" s="555">
        <v>0</v>
      </c>
      <c r="N229" s="555">
        <v>0</v>
      </c>
    </row>
    <row r="230" spans="1:14" ht="21" customHeight="1" x14ac:dyDescent="0.35">
      <c r="A230" s="173">
        <v>4000</v>
      </c>
      <c r="B230" s="174" t="s">
        <v>2556</v>
      </c>
      <c r="C230" s="558">
        <v>1</v>
      </c>
      <c r="D230" s="559">
        <v>0</v>
      </c>
      <c r="E230" s="559">
        <v>1</v>
      </c>
      <c r="F230" s="558">
        <v>0</v>
      </c>
      <c r="G230" s="559">
        <v>0</v>
      </c>
      <c r="H230" s="559">
        <v>0</v>
      </c>
      <c r="I230" s="558">
        <v>0</v>
      </c>
      <c r="J230" s="559">
        <v>0</v>
      </c>
      <c r="K230" s="559">
        <v>0</v>
      </c>
      <c r="L230" s="558">
        <v>0</v>
      </c>
      <c r="M230" s="555">
        <v>0</v>
      </c>
      <c r="N230" s="555">
        <v>0</v>
      </c>
    </row>
    <row r="231" spans="1:14" ht="21" customHeight="1" x14ac:dyDescent="0.35">
      <c r="A231" s="173">
        <v>4001</v>
      </c>
      <c r="B231" s="174" t="s">
        <v>830</v>
      </c>
      <c r="C231" s="558">
        <v>8</v>
      </c>
      <c r="D231" s="559">
        <v>0</v>
      </c>
      <c r="E231" s="559">
        <v>8</v>
      </c>
      <c r="F231" s="558">
        <v>4</v>
      </c>
      <c r="G231" s="559">
        <v>0</v>
      </c>
      <c r="H231" s="559">
        <v>4</v>
      </c>
      <c r="I231" s="558">
        <v>2</v>
      </c>
      <c r="J231" s="559">
        <v>0</v>
      </c>
      <c r="K231" s="559">
        <v>2</v>
      </c>
      <c r="L231" s="558">
        <v>1</v>
      </c>
      <c r="M231" s="555">
        <v>0</v>
      </c>
      <c r="N231" s="555">
        <v>1</v>
      </c>
    </row>
    <row r="232" spans="1:14" ht="21" customHeight="1" x14ac:dyDescent="0.35">
      <c r="A232" s="173">
        <v>4003</v>
      </c>
      <c r="B232" s="174" t="s">
        <v>2557</v>
      </c>
      <c r="C232" s="558">
        <v>0</v>
      </c>
      <c r="D232" s="559">
        <v>0</v>
      </c>
      <c r="E232" s="559">
        <v>0</v>
      </c>
      <c r="F232" s="558">
        <v>1</v>
      </c>
      <c r="G232" s="559">
        <v>0</v>
      </c>
      <c r="H232" s="559">
        <v>1</v>
      </c>
      <c r="I232" s="558">
        <v>0</v>
      </c>
      <c r="J232" s="559">
        <v>0</v>
      </c>
      <c r="K232" s="559">
        <v>0</v>
      </c>
      <c r="L232" s="558">
        <v>0</v>
      </c>
      <c r="M232" s="555">
        <v>0</v>
      </c>
      <c r="N232" s="555">
        <v>0</v>
      </c>
    </row>
    <row r="233" spans="1:14" ht="21" customHeight="1" x14ac:dyDescent="0.35">
      <c r="A233" s="173">
        <v>4099</v>
      </c>
      <c r="B233" s="174" t="s">
        <v>2558</v>
      </c>
      <c r="C233" s="558">
        <v>0</v>
      </c>
      <c r="D233" s="559">
        <v>0</v>
      </c>
      <c r="E233" s="559">
        <v>0</v>
      </c>
      <c r="F233" s="558">
        <v>3</v>
      </c>
      <c r="G233" s="559">
        <v>0</v>
      </c>
      <c r="H233" s="559">
        <v>3</v>
      </c>
      <c r="I233" s="558">
        <v>0</v>
      </c>
      <c r="J233" s="559">
        <v>0</v>
      </c>
      <c r="K233" s="559">
        <v>0</v>
      </c>
      <c r="L233" s="558">
        <v>0</v>
      </c>
      <c r="M233" s="555">
        <v>0</v>
      </c>
      <c r="N233" s="555">
        <v>0</v>
      </c>
    </row>
    <row r="234" spans="1:14" ht="21" customHeight="1" x14ac:dyDescent="0.35">
      <c r="A234" s="173">
        <v>5000</v>
      </c>
      <c r="B234" s="174" t="s">
        <v>2559</v>
      </c>
      <c r="C234" s="558">
        <v>5</v>
      </c>
      <c r="D234" s="559">
        <v>0</v>
      </c>
      <c r="E234" s="559">
        <v>5</v>
      </c>
      <c r="F234" s="558">
        <v>5</v>
      </c>
      <c r="G234" s="559">
        <v>0</v>
      </c>
      <c r="H234" s="559">
        <v>5</v>
      </c>
      <c r="I234" s="558">
        <v>3</v>
      </c>
      <c r="J234" s="559">
        <v>0</v>
      </c>
      <c r="K234" s="559">
        <v>3</v>
      </c>
      <c r="L234" s="558">
        <v>2</v>
      </c>
      <c r="M234" s="555">
        <v>0</v>
      </c>
      <c r="N234" s="555">
        <v>2</v>
      </c>
    </row>
    <row r="235" spans="1:14" ht="21" customHeight="1" x14ac:dyDescent="0.35">
      <c r="A235" s="173">
        <v>5001</v>
      </c>
      <c r="B235" s="174" t="s">
        <v>838</v>
      </c>
      <c r="C235" s="558">
        <v>4</v>
      </c>
      <c r="D235" s="559">
        <v>0</v>
      </c>
      <c r="E235" s="559">
        <v>4</v>
      </c>
      <c r="F235" s="558">
        <v>5</v>
      </c>
      <c r="G235" s="559">
        <v>0</v>
      </c>
      <c r="H235" s="559">
        <v>5</v>
      </c>
      <c r="I235" s="558">
        <v>4</v>
      </c>
      <c r="J235" s="559">
        <v>0</v>
      </c>
      <c r="K235" s="559">
        <v>4</v>
      </c>
      <c r="L235" s="558">
        <v>3</v>
      </c>
      <c r="M235" s="555">
        <v>0</v>
      </c>
      <c r="N235" s="555">
        <v>3</v>
      </c>
    </row>
    <row r="236" spans="1:14" ht="21" customHeight="1" x14ac:dyDescent="0.35">
      <c r="A236" s="173">
        <v>5002</v>
      </c>
      <c r="B236" s="174" t="s">
        <v>2560</v>
      </c>
      <c r="C236" s="558">
        <v>1</v>
      </c>
      <c r="D236" s="559">
        <v>0</v>
      </c>
      <c r="E236" s="559">
        <v>1</v>
      </c>
      <c r="F236" s="558">
        <v>0</v>
      </c>
      <c r="G236" s="559">
        <v>0</v>
      </c>
      <c r="H236" s="559">
        <v>0</v>
      </c>
      <c r="I236" s="558">
        <v>0</v>
      </c>
      <c r="J236" s="559">
        <v>0</v>
      </c>
      <c r="K236" s="559">
        <v>0</v>
      </c>
      <c r="L236" s="558">
        <v>0</v>
      </c>
      <c r="M236" s="555">
        <v>0</v>
      </c>
      <c r="N236" s="555">
        <v>0</v>
      </c>
    </row>
    <row r="237" spans="1:14" ht="21" customHeight="1" x14ac:dyDescent="0.35">
      <c r="A237" s="173">
        <v>5003</v>
      </c>
      <c r="B237" s="174" t="s">
        <v>2561</v>
      </c>
      <c r="C237" s="558">
        <v>1</v>
      </c>
      <c r="D237" s="559">
        <v>0</v>
      </c>
      <c r="E237" s="559">
        <v>1</v>
      </c>
      <c r="F237" s="558">
        <v>1</v>
      </c>
      <c r="G237" s="559">
        <v>0</v>
      </c>
      <c r="H237" s="559">
        <v>1</v>
      </c>
      <c r="I237" s="558">
        <v>0</v>
      </c>
      <c r="J237" s="559">
        <v>0</v>
      </c>
      <c r="K237" s="559">
        <v>0</v>
      </c>
      <c r="L237" s="558">
        <v>1</v>
      </c>
      <c r="M237" s="555">
        <v>0</v>
      </c>
      <c r="N237" s="555">
        <v>1</v>
      </c>
    </row>
    <row r="238" spans="1:14" ht="21" customHeight="1" x14ac:dyDescent="0.35">
      <c r="A238" s="173">
        <v>5099</v>
      </c>
      <c r="B238" s="174" t="s">
        <v>2562</v>
      </c>
      <c r="C238" s="558">
        <v>0</v>
      </c>
      <c r="D238" s="559">
        <v>0</v>
      </c>
      <c r="E238" s="559">
        <v>0</v>
      </c>
      <c r="F238" s="558">
        <v>0</v>
      </c>
      <c r="G238" s="559">
        <v>0</v>
      </c>
      <c r="H238" s="559">
        <v>0</v>
      </c>
      <c r="I238" s="558">
        <v>2</v>
      </c>
      <c r="J238" s="559">
        <v>0</v>
      </c>
      <c r="K238" s="559">
        <v>2</v>
      </c>
      <c r="L238" s="558">
        <v>9</v>
      </c>
      <c r="M238" s="555">
        <v>0</v>
      </c>
      <c r="N238" s="555">
        <v>9</v>
      </c>
    </row>
    <row r="239" spans="1:14" ht="21" customHeight="1" x14ac:dyDescent="0.35">
      <c r="A239" s="173">
        <v>7000</v>
      </c>
      <c r="B239" s="174" t="s">
        <v>2563</v>
      </c>
      <c r="C239" s="558">
        <v>82</v>
      </c>
      <c r="D239" s="559">
        <v>2</v>
      </c>
      <c r="E239" s="559">
        <v>80</v>
      </c>
      <c r="F239" s="558">
        <v>55</v>
      </c>
      <c r="G239" s="559">
        <v>3</v>
      </c>
      <c r="H239" s="559">
        <v>52</v>
      </c>
      <c r="I239" s="558">
        <v>40</v>
      </c>
      <c r="J239" s="559">
        <v>3</v>
      </c>
      <c r="K239" s="559">
        <v>37</v>
      </c>
      <c r="L239" s="558">
        <v>37</v>
      </c>
      <c r="M239" s="555">
        <v>4</v>
      </c>
      <c r="N239" s="555">
        <v>33</v>
      </c>
    </row>
    <row r="240" spans="1:14" ht="21" customHeight="1" x14ac:dyDescent="0.35">
      <c r="A240" s="173">
        <v>7001</v>
      </c>
      <c r="B240" s="174" t="s">
        <v>2564</v>
      </c>
      <c r="C240" s="558">
        <v>13</v>
      </c>
      <c r="D240" s="559">
        <v>2</v>
      </c>
      <c r="E240" s="559">
        <v>11</v>
      </c>
      <c r="F240" s="558">
        <v>1</v>
      </c>
      <c r="G240" s="559">
        <v>0</v>
      </c>
      <c r="H240" s="559">
        <v>1</v>
      </c>
      <c r="I240" s="558">
        <v>1</v>
      </c>
      <c r="J240" s="559">
        <v>0</v>
      </c>
      <c r="K240" s="559">
        <v>1</v>
      </c>
      <c r="L240" s="558">
        <v>1</v>
      </c>
      <c r="M240" s="555">
        <v>0</v>
      </c>
      <c r="N240" s="555">
        <v>1</v>
      </c>
    </row>
    <row r="241" spans="1:14" ht="21" customHeight="1" x14ac:dyDescent="0.35">
      <c r="A241" s="176">
        <v>7006</v>
      </c>
      <c r="B241" s="174" t="s">
        <v>2565</v>
      </c>
      <c r="C241" s="558">
        <v>29</v>
      </c>
      <c r="D241" s="559">
        <v>0</v>
      </c>
      <c r="E241" s="559">
        <v>29</v>
      </c>
      <c r="F241" s="558">
        <v>15</v>
      </c>
      <c r="G241" s="559">
        <v>1</v>
      </c>
      <c r="H241" s="559">
        <v>14</v>
      </c>
      <c r="I241" s="558">
        <v>11</v>
      </c>
      <c r="J241" s="559">
        <v>1</v>
      </c>
      <c r="K241" s="559">
        <v>10</v>
      </c>
      <c r="L241" s="558">
        <v>13</v>
      </c>
      <c r="M241" s="555">
        <v>0</v>
      </c>
      <c r="N241" s="555">
        <v>13</v>
      </c>
    </row>
    <row r="242" spans="1:14" ht="21" customHeight="1" x14ac:dyDescent="0.35">
      <c r="A242" s="173">
        <v>7007</v>
      </c>
      <c r="B242" s="174" t="s">
        <v>2566</v>
      </c>
      <c r="C242" s="558">
        <v>1992</v>
      </c>
      <c r="D242" s="559">
        <v>274</v>
      </c>
      <c r="E242" s="559">
        <v>1718</v>
      </c>
      <c r="F242" s="558">
        <v>933</v>
      </c>
      <c r="G242" s="559">
        <v>87</v>
      </c>
      <c r="H242" s="559">
        <v>846</v>
      </c>
      <c r="I242" s="558">
        <v>472</v>
      </c>
      <c r="J242" s="559">
        <v>34</v>
      </c>
      <c r="K242" s="559">
        <v>438</v>
      </c>
      <c r="L242" s="558">
        <v>248</v>
      </c>
      <c r="M242" s="555">
        <v>14</v>
      </c>
      <c r="N242" s="555">
        <v>234</v>
      </c>
    </row>
    <row r="243" spans="1:14" ht="21" customHeight="1" x14ac:dyDescent="0.35">
      <c r="A243" s="173">
        <v>7013</v>
      </c>
      <c r="B243" s="174" t="s">
        <v>2567</v>
      </c>
      <c r="C243" s="558">
        <v>48</v>
      </c>
      <c r="D243" s="559">
        <v>10</v>
      </c>
      <c r="E243" s="559">
        <v>38</v>
      </c>
      <c r="F243" s="558">
        <v>40</v>
      </c>
      <c r="G243" s="559">
        <v>4</v>
      </c>
      <c r="H243" s="559">
        <v>36</v>
      </c>
      <c r="I243" s="558">
        <v>35</v>
      </c>
      <c r="J243" s="559">
        <v>3</v>
      </c>
      <c r="K243" s="559">
        <v>32</v>
      </c>
      <c r="L243" s="558">
        <v>29</v>
      </c>
      <c r="M243" s="555">
        <v>1</v>
      </c>
      <c r="N243" s="555">
        <v>28</v>
      </c>
    </row>
    <row r="244" spans="1:14" ht="21" customHeight="1" x14ac:dyDescent="0.35">
      <c r="A244" s="173">
        <v>7014</v>
      </c>
      <c r="B244" s="174" t="s">
        <v>2568</v>
      </c>
      <c r="C244" s="558">
        <v>62</v>
      </c>
      <c r="D244" s="559">
        <v>5</v>
      </c>
      <c r="E244" s="559">
        <v>57</v>
      </c>
      <c r="F244" s="558">
        <v>54</v>
      </c>
      <c r="G244" s="559">
        <v>4</v>
      </c>
      <c r="H244" s="559">
        <v>50</v>
      </c>
      <c r="I244" s="558">
        <v>52</v>
      </c>
      <c r="J244" s="559">
        <v>3</v>
      </c>
      <c r="K244" s="559">
        <v>49</v>
      </c>
      <c r="L244" s="558">
        <v>69</v>
      </c>
      <c r="M244" s="555">
        <v>11</v>
      </c>
      <c r="N244" s="555">
        <v>58</v>
      </c>
    </row>
    <row r="245" spans="1:14" ht="21" customHeight="1" x14ac:dyDescent="0.35">
      <c r="A245" s="173">
        <v>7015</v>
      </c>
      <c r="B245" s="174" t="s">
        <v>2569</v>
      </c>
      <c r="C245" s="558">
        <v>606</v>
      </c>
      <c r="D245" s="559">
        <v>50</v>
      </c>
      <c r="E245" s="559">
        <v>556</v>
      </c>
      <c r="F245" s="558">
        <v>393</v>
      </c>
      <c r="G245" s="559">
        <v>57</v>
      </c>
      <c r="H245" s="559">
        <v>336</v>
      </c>
      <c r="I245" s="558">
        <v>224</v>
      </c>
      <c r="J245" s="559">
        <v>21</v>
      </c>
      <c r="K245" s="559">
        <v>203</v>
      </c>
      <c r="L245" s="558">
        <v>119</v>
      </c>
      <c r="M245" s="555">
        <v>3</v>
      </c>
      <c r="N245" s="555">
        <v>116</v>
      </c>
    </row>
    <row r="246" spans="1:14" ht="21" customHeight="1" x14ac:dyDescent="0.35">
      <c r="A246" s="176">
        <v>7031</v>
      </c>
      <c r="B246" s="174" t="s">
        <v>2570</v>
      </c>
      <c r="C246" s="558">
        <v>1</v>
      </c>
      <c r="D246" s="559">
        <v>1</v>
      </c>
      <c r="E246" s="559">
        <v>0</v>
      </c>
      <c r="F246" s="558">
        <v>1</v>
      </c>
      <c r="G246" s="559">
        <v>1</v>
      </c>
      <c r="H246" s="559">
        <v>0</v>
      </c>
      <c r="I246" s="558">
        <v>0</v>
      </c>
      <c r="J246" s="559">
        <v>0</v>
      </c>
      <c r="K246" s="559">
        <v>0</v>
      </c>
      <c r="L246" s="558">
        <v>0</v>
      </c>
      <c r="M246" s="555">
        <v>0</v>
      </c>
      <c r="N246" s="555">
        <v>0</v>
      </c>
    </row>
    <row r="247" spans="1:14" ht="21" customHeight="1" x14ac:dyDescent="0.35">
      <c r="A247" s="173">
        <v>7037</v>
      </c>
      <c r="B247" s="174" t="s">
        <v>2571</v>
      </c>
      <c r="C247" s="558">
        <v>7</v>
      </c>
      <c r="D247" s="559">
        <v>2</v>
      </c>
      <c r="E247" s="559">
        <v>5</v>
      </c>
      <c r="F247" s="558">
        <v>0</v>
      </c>
      <c r="G247" s="559">
        <v>0</v>
      </c>
      <c r="H247" s="559">
        <v>0</v>
      </c>
      <c r="I247" s="558">
        <v>0</v>
      </c>
      <c r="J247" s="559">
        <v>0</v>
      </c>
      <c r="K247" s="559">
        <v>0</v>
      </c>
      <c r="L247" s="558">
        <v>0</v>
      </c>
      <c r="M247" s="555">
        <v>0</v>
      </c>
      <c r="N247" s="555">
        <v>0</v>
      </c>
    </row>
    <row r="248" spans="1:14" ht="21" customHeight="1" x14ac:dyDescent="0.35">
      <c r="A248" s="173">
        <v>7038</v>
      </c>
      <c r="B248" s="174" t="s">
        <v>2572</v>
      </c>
      <c r="C248" s="558">
        <v>278</v>
      </c>
      <c r="D248" s="559">
        <v>45</v>
      </c>
      <c r="E248" s="559">
        <v>233</v>
      </c>
      <c r="F248" s="558">
        <v>177</v>
      </c>
      <c r="G248" s="559">
        <v>29</v>
      </c>
      <c r="H248" s="559">
        <v>148</v>
      </c>
      <c r="I248" s="558">
        <v>77</v>
      </c>
      <c r="J248" s="559">
        <v>15</v>
      </c>
      <c r="K248" s="559">
        <v>62</v>
      </c>
      <c r="L248" s="558">
        <v>20</v>
      </c>
      <c r="M248" s="555">
        <v>5</v>
      </c>
      <c r="N248" s="555">
        <v>15</v>
      </c>
    </row>
    <row r="249" spans="1:14" ht="21" customHeight="1" x14ac:dyDescent="0.35">
      <c r="A249" s="173">
        <v>8000</v>
      </c>
      <c r="B249" s="177" t="s">
        <v>2573</v>
      </c>
      <c r="C249" s="558">
        <v>0</v>
      </c>
      <c r="D249" s="559">
        <v>0</v>
      </c>
      <c r="E249" s="559">
        <v>0</v>
      </c>
      <c r="F249" s="558">
        <v>0</v>
      </c>
      <c r="G249" s="559">
        <v>0</v>
      </c>
      <c r="H249" s="559">
        <v>0</v>
      </c>
      <c r="I249" s="558">
        <v>0</v>
      </c>
      <c r="J249" s="559">
        <v>0</v>
      </c>
      <c r="K249" s="559">
        <v>0</v>
      </c>
      <c r="L249" s="558">
        <v>1</v>
      </c>
      <c r="M249" s="555">
        <v>0</v>
      </c>
      <c r="N249" s="555">
        <v>1</v>
      </c>
    </row>
    <row r="250" spans="1:14" ht="21" customHeight="1" x14ac:dyDescent="0.35">
      <c r="A250" s="173">
        <v>8001</v>
      </c>
      <c r="B250" s="177" t="s">
        <v>2574</v>
      </c>
      <c r="C250" s="558">
        <v>1</v>
      </c>
      <c r="D250" s="559">
        <v>0</v>
      </c>
      <c r="E250" s="559">
        <v>1</v>
      </c>
      <c r="F250" s="558">
        <v>0</v>
      </c>
      <c r="G250" s="559">
        <v>0</v>
      </c>
      <c r="H250" s="559">
        <v>0</v>
      </c>
      <c r="I250" s="558">
        <v>0</v>
      </c>
      <c r="J250" s="559">
        <v>0</v>
      </c>
      <c r="K250" s="559">
        <v>0</v>
      </c>
      <c r="L250" s="558">
        <v>0</v>
      </c>
      <c r="M250" s="555">
        <v>0</v>
      </c>
      <c r="N250" s="555">
        <v>0</v>
      </c>
    </row>
    <row r="251" spans="1:14" ht="21" customHeight="1" x14ac:dyDescent="0.35">
      <c r="A251" s="173">
        <v>9000</v>
      </c>
      <c r="B251" s="174" t="s">
        <v>2575</v>
      </c>
      <c r="C251" s="558">
        <v>17</v>
      </c>
      <c r="D251" s="559">
        <v>2</v>
      </c>
      <c r="E251" s="559">
        <v>15</v>
      </c>
      <c r="F251" s="558">
        <v>10</v>
      </c>
      <c r="G251" s="559">
        <v>1</v>
      </c>
      <c r="H251" s="559">
        <v>9</v>
      </c>
      <c r="I251" s="558">
        <v>9</v>
      </c>
      <c r="J251" s="559">
        <v>3</v>
      </c>
      <c r="K251" s="559">
        <v>6</v>
      </c>
      <c r="L251" s="558">
        <v>10</v>
      </c>
      <c r="M251" s="555">
        <v>3</v>
      </c>
      <c r="N251" s="555">
        <v>7</v>
      </c>
    </row>
    <row r="252" spans="1:14" ht="21" customHeight="1" x14ac:dyDescent="0.35">
      <c r="A252" s="173">
        <v>9001</v>
      </c>
      <c r="B252" s="174" t="s">
        <v>1072</v>
      </c>
      <c r="C252" s="558">
        <v>0</v>
      </c>
      <c r="D252" s="559">
        <v>0</v>
      </c>
      <c r="E252" s="559">
        <v>0</v>
      </c>
      <c r="F252" s="558">
        <v>1</v>
      </c>
      <c r="G252" s="559">
        <v>0</v>
      </c>
      <c r="H252" s="559">
        <v>1</v>
      </c>
      <c r="I252" s="558">
        <v>1</v>
      </c>
      <c r="J252" s="559">
        <v>0</v>
      </c>
      <c r="K252" s="559">
        <v>1</v>
      </c>
      <c r="L252" s="558">
        <v>0</v>
      </c>
      <c r="M252" s="555">
        <v>0</v>
      </c>
      <c r="N252" s="555">
        <v>0</v>
      </c>
    </row>
    <row r="253" spans="1:14" ht="21" customHeight="1" x14ac:dyDescent="0.35">
      <c r="A253" s="173">
        <v>9002</v>
      </c>
      <c r="B253" s="174" t="s">
        <v>2576</v>
      </c>
      <c r="C253" s="558">
        <v>2</v>
      </c>
      <c r="D253" s="559">
        <v>0</v>
      </c>
      <c r="E253" s="559">
        <v>2</v>
      </c>
      <c r="F253" s="558">
        <v>4</v>
      </c>
      <c r="G253" s="559">
        <v>0</v>
      </c>
      <c r="H253" s="559">
        <v>4</v>
      </c>
      <c r="I253" s="558">
        <v>1</v>
      </c>
      <c r="J253" s="559">
        <v>0</v>
      </c>
      <c r="K253" s="559">
        <v>1</v>
      </c>
      <c r="L253" s="558">
        <v>1</v>
      </c>
      <c r="M253" s="555">
        <v>0</v>
      </c>
      <c r="N253" s="555">
        <v>1</v>
      </c>
    </row>
    <row r="254" spans="1:14" ht="21" customHeight="1" x14ac:dyDescent="0.35">
      <c r="A254" s="173">
        <v>9003</v>
      </c>
      <c r="B254" s="174" t="s">
        <v>2577</v>
      </c>
      <c r="C254" s="558">
        <v>17</v>
      </c>
      <c r="D254" s="559">
        <v>0</v>
      </c>
      <c r="E254" s="559">
        <v>17</v>
      </c>
      <c r="F254" s="558">
        <v>21</v>
      </c>
      <c r="G254" s="559">
        <v>0</v>
      </c>
      <c r="H254" s="559">
        <v>21</v>
      </c>
      <c r="I254" s="558">
        <v>12</v>
      </c>
      <c r="J254" s="559">
        <v>0</v>
      </c>
      <c r="K254" s="559">
        <v>12</v>
      </c>
      <c r="L254" s="558">
        <v>7</v>
      </c>
      <c r="M254" s="555">
        <v>0</v>
      </c>
      <c r="N254" s="555">
        <v>7</v>
      </c>
    </row>
    <row r="255" spans="1:14" ht="21" customHeight="1" x14ac:dyDescent="0.35">
      <c r="A255" s="173">
        <v>10000</v>
      </c>
      <c r="B255" s="174" t="s">
        <v>2578</v>
      </c>
      <c r="C255" s="558">
        <v>80</v>
      </c>
      <c r="D255" s="559">
        <v>2</v>
      </c>
      <c r="E255" s="559">
        <v>78</v>
      </c>
      <c r="F255" s="558">
        <v>80</v>
      </c>
      <c r="G255" s="559">
        <v>5</v>
      </c>
      <c r="H255" s="559">
        <v>75</v>
      </c>
      <c r="I255" s="558">
        <v>67</v>
      </c>
      <c r="J255" s="559">
        <v>8</v>
      </c>
      <c r="K255" s="559">
        <v>59</v>
      </c>
      <c r="L255" s="558">
        <v>51</v>
      </c>
      <c r="M255" s="555">
        <v>7</v>
      </c>
      <c r="N255" s="555">
        <v>44</v>
      </c>
    </row>
    <row r="256" spans="1:14" ht="21" customHeight="1" x14ac:dyDescent="0.35">
      <c r="A256" s="173">
        <v>10001</v>
      </c>
      <c r="B256" s="174" t="s">
        <v>2579</v>
      </c>
      <c r="C256" s="558">
        <v>459</v>
      </c>
      <c r="D256" s="559">
        <v>33</v>
      </c>
      <c r="E256" s="559">
        <v>426</v>
      </c>
      <c r="F256" s="558">
        <v>457</v>
      </c>
      <c r="G256" s="559">
        <v>45</v>
      </c>
      <c r="H256" s="559">
        <v>412</v>
      </c>
      <c r="I256" s="558">
        <v>434</v>
      </c>
      <c r="J256" s="559">
        <v>45</v>
      </c>
      <c r="K256" s="559">
        <v>389</v>
      </c>
      <c r="L256" s="558">
        <v>399</v>
      </c>
      <c r="M256" s="555">
        <v>43</v>
      </c>
      <c r="N256" s="555">
        <v>356</v>
      </c>
    </row>
    <row r="257" spans="1:14" ht="21" customHeight="1" x14ac:dyDescent="0.35">
      <c r="A257" s="176">
        <v>10004</v>
      </c>
      <c r="B257" s="174" t="s">
        <v>2580</v>
      </c>
      <c r="C257" s="558">
        <v>22</v>
      </c>
      <c r="D257" s="559">
        <v>0</v>
      </c>
      <c r="E257" s="559">
        <v>22</v>
      </c>
      <c r="F257" s="558">
        <v>37</v>
      </c>
      <c r="G257" s="559">
        <v>1</v>
      </c>
      <c r="H257" s="559">
        <v>36</v>
      </c>
      <c r="I257" s="558">
        <v>23</v>
      </c>
      <c r="J257" s="559">
        <v>0</v>
      </c>
      <c r="K257" s="559">
        <v>23</v>
      </c>
      <c r="L257" s="558">
        <v>19</v>
      </c>
      <c r="M257" s="555">
        <v>0</v>
      </c>
      <c r="N257" s="555">
        <v>19</v>
      </c>
    </row>
    <row r="258" spans="1:14" ht="21" customHeight="1" x14ac:dyDescent="0.35">
      <c r="A258" s="173">
        <v>10005</v>
      </c>
      <c r="B258" s="174" t="s">
        <v>2581</v>
      </c>
      <c r="C258" s="558">
        <v>28</v>
      </c>
      <c r="D258" s="559">
        <v>0</v>
      </c>
      <c r="E258" s="559">
        <v>28</v>
      </c>
      <c r="F258" s="558">
        <v>31</v>
      </c>
      <c r="G258" s="559">
        <v>0</v>
      </c>
      <c r="H258" s="559">
        <v>31</v>
      </c>
      <c r="I258" s="558">
        <v>25</v>
      </c>
      <c r="J258" s="559">
        <v>0</v>
      </c>
      <c r="K258" s="559">
        <v>25</v>
      </c>
      <c r="L258" s="558">
        <v>23</v>
      </c>
      <c r="M258" s="555">
        <v>0</v>
      </c>
      <c r="N258" s="555">
        <v>23</v>
      </c>
    </row>
    <row r="259" spans="1:14" ht="21" customHeight="1" x14ac:dyDescent="0.35">
      <c r="A259" s="173">
        <v>10006</v>
      </c>
      <c r="B259" s="174" t="s">
        <v>2582</v>
      </c>
      <c r="C259" s="558">
        <v>23</v>
      </c>
      <c r="D259" s="559">
        <v>0</v>
      </c>
      <c r="E259" s="559">
        <v>23</v>
      </c>
      <c r="F259" s="558">
        <v>13</v>
      </c>
      <c r="G259" s="559">
        <v>0</v>
      </c>
      <c r="H259" s="559">
        <v>13</v>
      </c>
      <c r="I259" s="558">
        <v>5</v>
      </c>
      <c r="J259" s="559">
        <v>0</v>
      </c>
      <c r="K259" s="559">
        <v>5</v>
      </c>
      <c r="L259" s="558">
        <v>4</v>
      </c>
      <c r="M259" s="555">
        <v>0</v>
      </c>
      <c r="N259" s="555">
        <v>4</v>
      </c>
    </row>
    <row r="260" spans="1:14" ht="21" customHeight="1" x14ac:dyDescent="0.35">
      <c r="A260" s="173">
        <v>10007</v>
      </c>
      <c r="B260" s="174" t="s">
        <v>2583</v>
      </c>
      <c r="C260" s="558">
        <v>7</v>
      </c>
      <c r="D260" s="559">
        <v>0</v>
      </c>
      <c r="E260" s="559">
        <v>7</v>
      </c>
      <c r="F260" s="558">
        <v>2</v>
      </c>
      <c r="G260" s="559">
        <v>0</v>
      </c>
      <c r="H260" s="559">
        <v>2</v>
      </c>
      <c r="I260" s="558">
        <v>0</v>
      </c>
      <c r="J260" s="559">
        <v>0</v>
      </c>
      <c r="K260" s="559">
        <v>0</v>
      </c>
      <c r="L260" s="558">
        <v>0</v>
      </c>
      <c r="M260" s="555">
        <v>0</v>
      </c>
      <c r="N260" s="555">
        <v>0</v>
      </c>
    </row>
    <row r="261" spans="1:14" ht="21" customHeight="1" x14ac:dyDescent="0.35">
      <c r="A261" s="173">
        <v>10008</v>
      </c>
      <c r="B261" s="174" t="s">
        <v>2584</v>
      </c>
      <c r="C261" s="558">
        <v>2</v>
      </c>
      <c r="D261" s="559">
        <v>0</v>
      </c>
      <c r="E261" s="559">
        <v>2</v>
      </c>
      <c r="F261" s="558">
        <v>1</v>
      </c>
      <c r="G261" s="559">
        <v>0</v>
      </c>
      <c r="H261" s="559">
        <v>1</v>
      </c>
      <c r="I261" s="558">
        <v>0</v>
      </c>
      <c r="J261" s="559">
        <v>0</v>
      </c>
      <c r="K261" s="559">
        <v>0</v>
      </c>
      <c r="L261" s="558">
        <v>0</v>
      </c>
      <c r="M261" s="555">
        <v>0</v>
      </c>
      <c r="N261" s="555">
        <v>0</v>
      </c>
    </row>
    <row r="262" spans="1:14" ht="21" customHeight="1" x14ac:dyDescent="0.35">
      <c r="A262" s="173">
        <v>10009</v>
      </c>
      <c r="B262" s="174" t="s">
        <v>2585</v>
      </c>
      <c r="C262" s="558">
        <v>66</v>
      </c>
      <c r="D262" s="559">
        <v>1</v>
      </c>
      <c r="E262" s="559">
        <v>65</v>
      </c>
      <c r="F262" s="558">
        <v>41</v>
      </c>
      <c r="G262" s="559">
        <v>1</v>
      </c>
      <c r="H262" s="559">
        <v>40</v>
      </c>
      <c r="I262" s="558">
        <v>30</v>
      </c>
      <c r="J262" s="559">
        <v>1</v>
      </c>
      <c r="K262" s="559">
        <v>29</v>
      </c>
      <c r="L262" s="558">
        <v>25</v>
      </c>
      <c r="M262" s="555">
        <v>4</v>
      </c>
      <c r="N262" s="555">
        <v>21</v>
      </c>
    </row>
    <row r="263" spans="1:14" ht="21" customHeight="1" x14ac:dyDescent="0.35">
      <c r="A263" s="173">
        <v>10010</v>
      </c>
      <c r="B263" s="174" t="s">
        <v>2586</v>
      </c>
      <c r="C263" s="558">
        <v>336</v>
      </c>
      <c r="D263" s="559">
        <v>25</v>
      </c>
      <c r="E263" s="559">
        <v>311</v>
      </c>
      <c r="F263" s="558">
        <v>301</v>
      </c>
      <c r="G263" s="559">
        <v>25</v>
      </c>
      <c r="H263" s="559">
        <v>276</v>
      </c>
      <c r="I263" s="558">
        <v>261</v>
      </c>
      <c r="J263" s="559">
        <v>25</v>
      </c>
      <c r="K263" s="559">
        <v>236</v>
      </c>
      <c r="L263" s="558">
        <v>226</v>
      </c>
      <c r="M263" s="555">
        <v>21</v>
      </c>
      <c r="N263" s="555">
        <v>205</v>
      </c>
    </row>
    <row r="264" spans="1:14" ht="21" customHeight="1" x14ac:dyDescent="0.35">
      <c r="A264" s="173">
        <v>10011</v>
      </c>
      <c r="B264" s="174" t="s">
        <v>2587</v>
      </c>
      <c r="C264" s="558">
        <v>8</v>
      </c>
      <c r="D264" s="559">
        <v>0</v>
      </c>
      <c r="E264" s="559">
        <v>8</v>
      </c>
      <c r="F264" s="558">
        <v>4</v>
      </c>
      <c r="G264" s="559">
        <v>0</v>
      </c>
      <c r="H264" s="559">
        <v>4</v>
      </c>
      <c r="I264" s="558">
        <v>4</v>
      </c>
      <c r="J264" s="559">
        <v>0</v>
      </c>
      <c r="K264" s="559">
        <v>4</v>
      </c>
      <c r="L264" s="558">
        <v>4</v>
      </c>
      <c r="M264" s="555">
        <v>0</v>
      </c>
      <c r="N264" s="555">
        <v>4</v>
      </c>
    </row>
    <row r="265" spans="1:14" ht="21" customHeight="1" x14ac:dyDescent="0.35">
      <c r="A265" s="173">
        <v>10012</v>
      </c>
      <c r="B265" s="174" t="s">
        <v>2588</v>
      </c>
      <c r="C265" s="558">
        <v>2</v>
      </c>
      <c r="D265" s="559">
        <v>0</v>
      </c>
      <c r="E265" s="559">
        <v>2</v>
      </c>
      <c r="F265" s="558">
        <v>2</v>
      </c>
      <c r="G265" s="559">
        <v>1</v>
      </c>
      <c r="H265" s="559">
        <v>1</v>
      </c>
      <c r="I265" s="558">
        <v>2</v>
      </c>
      <c r="J265" s="559">
        <v>2</v>
      </c>
      <c r="K265" s="559">
        <v>0</v>
      </c>
      <c r="L265" s="558">
        <v>3</v>
      </c>
      <c r="M265" s="555">
        <v>2</v>
      </c>
      <c r="N265" s="555">
        <v>1</v>
      </c>
    </row>
    <row r="266" spans="1:14" ht="21" customHeight="1" x14ac:dyDescent="0.35">
      <c r="A266" s="173">
        <v>10013</v>
      </c>
      <c r="B266" s="174" t="s">
        <v>2589</v>
      </c>
      <c r="C266" s="558">
        <v>5</v>
      </c>
      <c r="D266" s="559">
        <v>1</v>
      </c>
      <c r="E266" s="559">
        <v>4</v>
      </c>
      <c r="F266" s="558">
        <v>3</v>
      </c>
      <c r="G266" s="559">
        <v>0</v>
      </c>
      <c r="H266" s="559">
        <v>3</v>
      </c>
      <c r="I266" s="558">
        <v>0</v>
      </c>
      <c r="J266" s="559">
        <v>0</v>
      </c>
      <c r="K266" s="559">
        <v>0</v>
      </c>
      <c r="L266" s="558">
        <v>0</v>
      </c>
      <c r="M266" s="555">
        <v>0</v>
      </c>
      <c r="N266" s="555">
        <v>0</v>
      </c>
    </row>
    <row r="267" spans="1:14" ht="21" customHeight="1" x14ac:dyDescent="0.35">
      <c r="A267" s="173">
        <v>10014</v>
      </c>
      <c r="B267" s="174" t="s">
        <v>2590</v>
      </c>
      <c r="C267" s="558">
        <v>1799</v>
      </c>
      <c r="D267" s="559">
        <v>46</v>
      </c>
      <c r="E267" s="559">
        <v>1753</v>
      </c>
      <c r="F267" s="558">
        <v>1668</v>
      </c>
      <c r="G267" s="559">
        <v>31</v>
      </c>
      <c r="H267" s="559">
        <v>1637</v>
      </c>
      <c r="I267" s="558">
        <v>1317</v>
      </c>
      <c r="J267" s="559">
        <v>30</v>
      </c>
      <c r="K267" s="559">
        <v>1287</v>
      </c>
      <c r="L267" s="558">
        <v>1180</v>
      </c>
      <c r="M267" s="555">
        <v>21</v>
      </c>
      <c r="N267" s="555">
        <v>1159</v>
      </c>
    </row>
    <row r="268" spans="1:14" ht="21" customHeight="1" x14ac:dyDescent="0.35">
      <c r="A268" s="173">
        <v>10015</v>
      </c>
      <c r="B268" s="174" t="s">
        <v>2591</v>
      </c>
      <c r="C268" s="558">
        <v>125</v>
      </c>
      <c r="D268" s="559">
        <v>14</v>
      </c>
      <c r="E268" s="559">
        <v>111</v>
      </c>
      <c r="F268" s="558">
        <v>145</v>
      </c>
      <c r="G268" s="559">
        <v>14</v>
      </c>
      <c r="H268" s="559">
        <v>131</v>
      </c>
      <c r="I268" s="558">
        <v>115</v>
      </c>
      <c r="J268" s="559">
        <v>9</v>
      </c>
      <c r="K268" s="559">
        <v>106</v>
      </c>
      <c r="L268" s="558">
        <v>124</v>
      </c>
      <c r="M268" s="555">
        <v>10</v>
      </c>
      <c r="N268" s="555">
        <v>114</v>
      </c>
    </row>
    <row r="269" spans="1:14" ht="21" customHeight="1" x14ac:dyDescent="0.35">
      <c r="A269" s="173">
        <v>10099</v>
      </c>
      <c r="B269" s="174" t="s">
        <v>2592</v>
      </c>
      <c r="C269" s="558">
        <v>10</v>
      </c>
      <c r="D269" s="559">
        <v>1</v>
      </c>
      <c r="E269" s="559">
        <v>9</v>
      </c>
      <c r="F269" s="558">
        <v>3</v>
      </c>
      <c r="G269" s="559">
        <v>1</v>
      </c>
      <c r="H269" s="559">
        <v>2</v>
      </c>
      <c r="I269" s="558">
        <v>6</v>
      </c>
      <c r="J269" s="559">
        <v>1</v>
      </c>
      <c r="K269" s="559">
        <v>5</v>
      </c>
      <c r="L269" s="558">
        <v>11</v>
      </c>
      <c r="M269" s="555">
        <v>0</v>
      </c>
      <c r="N269" s="555">
        <v>11</v>
      </c>
    </row>
    <row r="270" spans="1:14" ht="21" customHeight="1" x14ac:dyDescent="0.35">
      <c r="A270" s="173">
        <v>11000</v>
      </c>
      <c r="B270" s="174" t="s">
        <v>2593</v>
      </c>
      <c r="C270" s="558">
        <v>3</v>
      </c>
      <c r="D270" s="559">
        <v>0</v>
      </c>
      <c r="E270" s="559">
        <v>3</v>
      </c>
      <c r="F270" s="558">
        <v>2</v>
      </c>
      <c r="G270" s="559">
        <v>0</v>
      </c>
      <c r="H270" s="559">
        <v>2</v>
      </c>
      <c r="I270" s="558">
        <v>0</v>
      </c>
      <c r="J270" s="559">
        <v>0</v>
      </c>
      <c r="K270" s="559">
        <v>0</v>
      </c>
      <c r="L270" s="558">
        <v>0</v>
      </c>
      <c r="M270" s="555">
        <v>0</v>
      </c>
      <c r="N270" s="555">
        <v>0</v>
      </c>
    </row>
    <row r="271" spans="1:14" ht="21" customHeight="1" x14ac:dyDescent="0.35">
      <c r="A271" s="173">
        <v>11001</v>
      </c>
      <c r="B271" s="174" t="s">
        <v>2594</v>
      </c>
      <c r="C271" s="558">
        <v>13</v>
      </c>
      <c r="D271" s="559">
        <v>1</v>
      </c>
      <c r="E271" s="559">
        <v>12</v>
      </c>
      <c r="F271" s="558">
        <v>13</v>
      </c>
      <c r="G271" s="559">
        <v>0</v>
      </c>
      <c r="H271" s="559">
        <v>13</v>
      </c>
      <c r="I271" s="558">
        <v>7</v>
      </c>
      <c r="J271" s="559">
        <v>0</v>
      </c>
      <c r="K271" s="559">
        <v>7</v>
      </c>
      <c r="L271" s="558">
        <v>5</v>
      </c>
      <c r="M271" s="555">
        <v>0</v>
      </c>
      <c r="N271" s="555">
        <v>5</v>
      </c>
    </row>
    <row r="272" spans="1:14" ht="21" customHeight="1" x14ac:dyDescent="0.35">
      <c r="A272" s="173">
        <v>11003</v>
      </c>
      <c r="B272" s="174" t="s">
        <v>2595</v>
      </c>
      <c r="C272" s="558">
        <v>12</v>
      </c>
      <c r="D272" s="559">
        <v>0</v>
      </c>
      <c r="E272" s="559">
        <v>12</v>
      </c>
      <c r="F272" s="558">
        <v>2</v>
      </c>
      <c r="G272" s="559">
        <v>0</v>
      </c>
      <c r="H272" s="559">
        <v>2</v>
      </c>
      <c r="I272" s="558">
        <v>1</v>
      </c>
      <c r="J272" s="559">
        <v>0</v>
      </c>
      <c r="K272" s="559">
        <v>1</v>
      </c>
      <c r="L272" s="558">
        <v>1</v>
      </c>
      <c r="M272" s="555">
        <v>0</v>
      </c>
      <c r="N272" s="555">
        <v>1</v>
      </c>
    </row>
    <row r="273" spans="1:22" ht="21" customHeight="1" x14ac:dyDescent="0.35">
      <c r="A273" s="173">
        <v>12020</v>
      </c>
      <c r="B273" s="174" t="s">
        <v>2596</v>
      </c>
      <c r="C273" s="558">
        <v>3</v>
      </c>
      <c r="D273" s="559">
        <v>0</v>
      </c>
      <c r="E273" s="559">
        <v>3</v>
      </c>
      <c r="F273" s="558">
        <v>0</v>
      </c>
      <c r="G273" s="559">
        <v>0</v>
      </c>
      <c r="H273" s="559">
        <v>0</v>
      </c>
      <c r="I273" s="558">
        <v>1</v>
      </c>
      <c r="J273" s="559">
        <v>0</v>
      </c>
      <c r="K273" s="559">
        <v>1</v>
      </c>
      <c r="L273" s="558">
        <v>1</v>
      </c>
      <c r="M273" s="555">
        <v>0</v>
      </c>
      <c r="N273" s="555">
        <v>1</v>
      </c>
    </row>
    <row r="274" spans="1:22" ht="21" customHeight="1" x14ac:dyDescent="0.35">
      <c r="A274" s="173">
        <v>12030</v>
      </c>
      <c r="B274" s="174" t="s">
        <v>1076</v>
      </c>
      <c r="C274" s="558">
        <v>10</v>
      </c>
      <c r="D274" s="559">
        <v>0</v>
      </c>
      <c r="E274" s="559">
        <v>10</v>
      </c>
      <c r="F274" s="558">
        <v>5</v>
      </c>
      <c r="G274" s="559">
        <v>0</v>
      </c>
      <c r="H274" s="559">
        <v>5</v>
      </c>
      <c r="I274" s="558">
        <v>3</v>
      </c>
      <c r="J274" s="559">
        <v>0</v>
      </c>
      <c r="K274" s="559">
        <v>3</v>
      </c>
      <c r="L274" s="558">
        <v>3</v>
      </c>
      <c r="M274" s="555">
        <v>0</v>
      </c>
      <c r="N274" s="555">
        <v>3</v>
      </c>
    </row>
    <row r="275" spans="1:22" ht="21" customHeight="1" x14ac:dyDescent="0.35">
      <c r="A275" s="173">
        <v>12050</v>
      </c>
      <c r="B275" s="174" t="s">
        <v>933</v>
      </c>
      <c r="C275" s="558">
        <v>10</v>
      </c>
      <c r="D275" s="559">
        <v>2</v>
      </c>
      <c r="E275" s="559">
        <v>8</v>
      </c>
      <c r="F275" s="558">
        <v>5</v>
      </c>
      <c r="G275" s="559">
        <v>0</v>
      </c>
      <c r="H275" s="559">
        <v>5</v>
      </c>
      <c r="I275" s="558">
        <v>2</v>
      </c>
      <c r="J275" s="559">
        <v>0</v>
      </c>
      <c r="K275" s="559">
        <v>2</v>
      </c>
      <c r="L275" s="558">
        <v>3</v>
      </c>
      <c r="M275" s="555">
        <v>0</v>
      </c>
      <c r="N275" s="555">
        <v>3</v>
      </c>
    </row>
    <row r="276" spans="1:22" ht="21" customHeight="1" x14ac:dyDescent="0.35">
      <c r="A276" s="173">
        <v>12070</v>
      </c>
      <c r="B276" s="174" t="s">
        <v>2597</v>
      </c>
      <c r="C276" s="558">
        <v>66</v>
      </c>
      <c r="D276" s="559">
        <v>6</v>
      </c>
      <c r="E276" s="559">
        <v>60</v>
      </c>
      <c r="F276" s="558">
        <v>54</v>
      </c>
      <c r="G276" s="559">
        <v>2</v>
      </c>
      <c r="H276" s="559">
        <v>52</v>
      </c>
      <c r="I276" s="558">
        <v>29</v>
      </c>
      <c r="J276" s="559">
        <v>0</v>
      </c>
      <c r="K276" s="559">
        <v>29</v>
      </c>
      <c r="L276" s="558">
        <v>53</v>
      </c>
      <c r="M276" s="555">
        <v>0</v>
      </c>
      <c r="N276" s="555">
        <v>53</v>
      </c>
    </row>
    <row r="277" spans="1:22" ht="21" customHeight="1" x14ac:dyDescent="0.35">
      <c r="A277" s="173">
        <v>12071</v>
      </c>
      <c r="B277" s="174" t="s">
        <v>2598</v>
      </c>
      <c r="C277" s="558">
        <v>17</v>
      </c>
      <c r="D277" s="559">
        <v>0</v>
      </c>
      <c r="E277" s="559">
        <v>17</v>
      </c>
      <c r="F277" s="558">
        <v>9</v>
      </c>
      <c r="G277" s="559">
        <v>0</v>
      </c>
      <c r="H277" s="559">
        <v>9</v>
      </c>
      <c r="I277" s="558">
        <v>8</v>
      </c>
      <c r="J277" s="559">
        <v>1</v>
      </c>
      <c r="K277" s="559">
        <v>7</v>
      </c>
      <c r="L277" s="558">
        <v>6</v>
      </c>
      <c r="M277" s="555">
        <v>1</v>
      </c>
      <c r="N277" s="555">
        <v>5</v>
      </c>
    </row>
    <row r="278" spans="1:22" ht="21" customHeight="1" x14ac:dyDescent="0.35">
      <c r="A278" s="173">
        <v>12072</v>
      </c>
      <c r="B278" s="174" t="s">
        <v>2599</v>
      </c>
      <c r="C278" s="558">
        <v>22</v>
      </c>
      <c r="D278" s="559">
        <v>1</v>
      </c>
      <c r="E278" s="559">
        <v>21</v>
      </c>
      <c r="F278" s="558">
        <v>14</v>
      </c>
      <c r="G278" s="559">
        <v>1</v>
      </c>
      <c r="H278" s="559">
        <v>13</v>
      </c>
      <c r="I278" s="558">
        <v>10</v>
      </c>
      <c r="J278" s="559">
        <v>0</v>
      </c>
      <c r="K278" s="559">
        <v>10</v>
      </c>
      <c r="L278" s="558">
        <v>8</v>
      </c>
      <c r="M278" s="555">
        <v>0</v>
      </c>
      <c r="N278" s="555">
        <v>8</v>
      </c>
    </row>
    <row r="279" spans="1:22" ht="21" customHeight="1" x14ac:dyDescent="0.35">
      <c r="A279" s="173">
        <v>12073</v>
      </c>
      <c r="B279" s="174" t="s">
        <v>2600</v>
      </c>
      <c r="C279" s="558">
        <v>20</v>
      </c>
      <c r="D279" s="559">
        <v>2</v>
      </c>
      <c r="E279" s="559">
        <v>18</v>
      </c>
      <c r="F279" s="558">
        <v>16</v>
      </c>
      <c r="G279" s="559">
        <v>2</v>
      </c>
      <c r="H279" s="559">
        <v>14</v>
      </c>
      <c r="I279" s="558">
        <v>10</v>
      </c>
      <c r="J279" s="559">
        <v>2</v>
      </c>
      <c r="K279" s="559">
        <v>8</v>
      </c>
      <c r="L279" s="558">
        <v>7</v>
      </c>
      <c r="M279" s="555">
        <v>2</v>
      </c>
      <c r="N279" s="555">
        <v>5</v>
      </c>
    </row>
    <row r="280" spans="1:22" ht="21" customHeight="1" x14ac:dyDescent="0.35">
      <c r="A280" s="173">
        <v>12074</v>
      </c>
      <c r="B280" s="174" t="s">
        <v>2601</v>
      </c>
      <c r="C280" s="558">
        <v>10</v>
      </c>
      <c r="D280" s="559">
        <v>0</v>
      </c>
      <c r="E280" s="559">
        <v>10</v>
      </c>
      <c r="F280" s="558">
        <v>12</v>
      </c>
      <c r="G280" s="559">
        <v>0</v>
      </c>
      <c r="H280" s="559">
        <v>12</v>
      </c>
      <c r="I280" s="558">
        <v>8</v>
      </c>
      <c r="J280" s="559">
        <v>0</v>
      </c>
      <c r="K280" s="559">
        <v>8</v>
      </c>
      <c r="L280" s="558">
        <v>4</v>
      </c>
      <c r="M280" s="555">
        <v>0</v>
      </c>
      <c r="N280" s="555">
        <v>4</v>
      </c>
    </row>
    <row r="281" spans="1:22" ht="21" customHeight="1" x14ac:dyDescent="0.35">
      <c r="A281" s="176">
        <v>12077</v>
      </c>
      <c r="B281" s="174" t="s">
        <v>2602</v>
      </c>
      <c r="C281" s="558">
        <v>24</v>
      </c>
      <c r="D281" s="559">
        <v>0</v>
      </c>
      <c r="E281" s="559">
        <v>24</v>
      </c>
      <c r="F281" s="558">
        <v>19</v>
      </c>
      <c r="G281" s="559">
        <v>0</v>
      </c>
      <c r="H281" s="559">
        <v>19</v>
      </c>
      <c r="I281" s="558">
        <v>19</v>
      </c>
      <c r="J281" s="559">
        <v>0</v>
      </c>
      <c r="K281" s="559">
        <v>19</v>
      </c>
      <c r="L281" s="558">
        <v>14</v>
      </c>
      <c r="M281" s="555">
        <v>1</v>
      </c>
      <c r="N281" s="555">
        <v>13</v>
      </c>
    </row>
    <row r="282" spans="1:22" ht="21" customHeight="1" x14ac:dyDescent="0.35">
      <c r="A282" s="173">
        <v>12081</v>
      </c>
      <c r="B282" s="174" t="s">
        <v>2603</v>
      </c>
      <c r="C282" s="558">
        <v>44</v>
      </c>
      <c r="D282" s="559">
        <v>2</v>
      </c>
      <c r="E282" s="559">
        <v>42</v>
      </c>
      <c r="F282" s="558">
        <v>85</v>
      </c>
      <c r="G282" s="559">
        <v>1</v>
      </c>
      <c r="H282" s="559">
        <v>84</v>
      </c>
      <c r="I282" s="558">
        <v>113</v>
      </c>
      <c r="J282" s="559">
        <v>6</v>
      </c>
      <c r="K282" s="559">
        <v>107</v>
      </c>
      <c r="L282" s="558">
        <v>142</v>
      </c>
      <c r="M282" s="555">
        <v>4</v>
      </c>
      <c r="N282" s="555">
        <v>138</v>
      </c>
      <c r="O282" s="282"/>
      <c r="P282" s="282"/>
      <c r="Q282" s="282"/>
      <c r="R282" s="282"/>
      <c r="S282" s="282"/>
      <c r="T282" s="282"/>
      <c r="U282" s="282"/>
      <c r="V282" s="282"/>
    </row>
    <row r="283" spans="1:22" ht="21" customHeight="1" x14ac:dyDescent="0.35">
      <c r="A283" s="173">
        <v>12082</v>
      </c>
      <c r="B283" s="174" t="s">
        <v>2604</v>
      </c>
      <c r="C283" s="558">
        <v>0</v>
      </c>
      <c r="D283" s="559">
        <v>0</v>
      </c>
      <c r="E283" s="559">
        <v>0</v>
      </c>
      <c r="F283" s="558">
        <v>2</v>
      </c>
      <c r="G283" s="559">
        <v>0</v>
      </c>
      <c r="H283" s="559">
        <v>2</v>
      </c>
      <c r="I283" s="558">
        <v>0</v>
      </c>
      <c r="J283" s="559">
        <v>0</v>
      </c>
      <c r="K283" s="559">
        <v>0</v>
      </c>
      <c r="L283" s="558">
        <v>0</v>
      </c>
      <c r="M283" s="555">
        <v>0</v>
      </c>
      <c r="N283" s="555">
        <v>0</v>
      </c>
    </row>
    <row r="284" spans="1:22" ht="21" customHeight="1" x14ac:dyDescent="0.35">
      <c r="A284" s="173">
        <v>12085</v>
      </c>
      <c r="B284" s="174" t="s">
        <v>2605</v>
      </c>
      <c r="C284" s="558">
        <v>1</v>
      </c>
      <c r="D284" s="559">
        <v>0</v>
      </c>
      <c r="E284" s="559">
        <v>1</v>
      </c>
      <c r="F284" s="558">
        <v>0</v>
      </c>
      <c r="G284" s="559">
        <v>0</v>
      </c>
      <c r="H284" s="559">
        <v>0</v>
      </c>
      <c r="I284" s="558">
        <v>0</v>
      </c>
      <c r="J284" s="559">
        <v>0</v>
      </c>
      <c r="K284" s="559">
        <v>0</v>
      </c>
      <c r="L284" s="558">
        <v>0</v>
      </c>
      <c r="M284" s="555">
        <v>0</v>
      </c>
      <c r="N284" s="555">
        <v>0</v>
      </c>
    </row>
    <row r="285" spans="1:22" ht="21" customHeight="1" x14ac:dyDescent="0.35">
      <c r="A285" s="173">
        <v>12086</v>
      </c>
      <c r="B285" s="174" t="s">
        <v>2606</v>
      </c>
      <c r="C285" s="558">
        <v>2</v>
      </c>
      <c r="D285" s="559">
        <v>0</v>
      </c>
      <c r="E285" s="559">
        <v>2</v>
      </c>
      <c r="F285" s="558">
        <v>3</v>
      </c>
      <c r="G285" s="559">
        <v>0</v>
      </c>
      <c r="H285" s="559">
        <v>3</v>
      </c>
      <c r="I285" s="558">
        <v>1</v>
      </c>
      <c r="J285" s="559">
        <v>0</v>
      </c>
      <c r="K285" s="559">
        <v>1</v>
      </c>
      <c r="L285" s="558">
        <v>1</v>
      </c>
      <c r="M285" s="555">
        <v>0</v>
      </c>
      <c r="N285" s="555">
        <v>1</v>
      </c>
    </row>
    <row r="286" spans="1:22" ht="21" customHeight="1" x14ac:dyDescent="0.35">
      <c r="A286" s="173">
        <v>12150</v>
      </c>
      <c r="B286" s="174" t="s">
        <v>1063</v>
      </c>
      <c r="C286" s="558">
        <v>3</v>
      </c>
      <c r="D286" s="559">
        <v>0</v>
      </c>
      <c r="E286" s="559">
        <v>3</v>
      </c>
      <c r="F286" s="558">
        <v>3</v>
      </c>
      <c r="G286" s="559">
        <v>0</v>
      </c>
      <c r="H286" s="559">
        <v>3</v>
      </c>
      <c r="I286" s="558">
        <v>2</v>
      </c>
      <c r="J286" s="559">
        <v>0</v>
      </c>
      <c r="K286" s="559">
        <v>2</v>
      </c>
      <c r="L286" s="558">
        <v>1</v>
      </c>
      <c r="M286" s="555">
        <v>0</v>
      </c>
      <c r="N286" s="555">
        <v>1</v>
      </c>
    </row>
    <row r="287" spans="1:22" ht="21" customHeight="1" x14ac:dyDescent="0.35">
      <c r="A287" s="173">
        <v>12151</v>
      </c>
      <c r="B287" s="174" t="s">
        <v>800</v>
      </c>
      <c r="C287" s="558">
        <v>1</v>
      </c>
      <c r="D287" s="559">
        <v>0</v>
      </c>
      <c r="E287" s="559">
        <v>1</v>
      </c>
      <c r="F287" s="558">
        <v>1</v>
      </c>
      <c r="G287" s="559">
        <v>0</v>
      </c>
      <c r="H287" s="559">
        <v>1</v>
      </c>
      <c r="I287" s="558">
        <v>0</v>
      </c>
      <c r="J287" s="559">
        <v>0</v>
      </c>
      <c r="K287" s="559">
        <v>0</v>
      </c>
      <c r="L287" s="558">
        <v>0</v>
      </c>
      <c r="M287" s="555">
        <v>0</v>
      </c>
      <c r="N287" s="555">
        <v>0</v>
      </c>
    </row>
    <row r="288" spans="1:22" ht="21" customHeight="1" x14ac:dyDescent="0.35">
      <c r="A288" s="173">
        <v>12152</v>
      </c>
      <c r="B288" s="177" t="s">
        <v>2607</v>
      </c>
      <c r="C288" s="558">
        <v>0</v>
      </c>
      <c r="D288" s="559">
        <v>0</v>
      </c>
      <c r="E288" s="559">
        <v>0</v>
      </c>
      <c r="F288" s="558">
        <v>0</v>
      </c>
      <c r="G288" s="559">
        <v>0</v>
      </c>
      <c r="H288" s="559">
        <v>0</v>
      </c>
      <c r="I288" s="558">
        <v>0</v>
      </c>
      <c r="J288" s="559">
        <v>0</v>
      </c>
      <c r="K288" s="559">
        <v>0</v>
      </c>
      <c r="L288" s="558">
        <v>1</v>
      </c>
      <c r="M288" s="555">
        <v>1</v>
      </c>
      <c r="N288" s="555">
        <v>0</v>
      </c>
    </row>
    <row r="289" spans="1:14" ht="21" customHeight="1" x14ac:dyDescent="0.35">
      <c r="A289" s="173">
        <v>12153</v>
      </c>
      <c r="B289" s="174" t="s">
        <v>2608</v>
      </c>
      <c r="C289" s="558">
        <v>0</v>
      </c>
      <c r="D289" s="559">
        <v>0</v>
      </c>
      <c r="E289" s="559">
        <v>0</v>
      </c>
      <c r="F289" s="558">
        <v>0</v>
      </c>
      <c r="G289" s="559">
        <v>0</v>
      </c>
      <c r="H289" s="559">
        <v>0</v>
      </c>
      <c r="I289" s="558">
        <v>2</v>
      </c>
      <c r="J289" s="559">
        <v>0</v>
      </c>
      <c r="K289" s="559">
        <v>2</v>
      </c>
      <c r="L289" s="558">
        <v>3</v>
      </c>
      <c r="M289" s="555">
        <v>0</v>
      </c>
      <c r="N289" s="555">
        <v>3</v>
      </c>
    </row>
    <row r="290" spans="1:14" ht="21" customHeight="1" x14ac:dyDescent="0.35">
      <c r="A290" s="176">
        <v>12155</v>
      </c>
      <c r="B290" s="174" t="s">
        <v>2609</v>
      </c>
      <c r="C290" s="558">
        <v>1</v>
      </c>
      <c r="D290" s="559">
        <v>0</v>
      </c>
      <c r="E290" s="559">
        <v>1</v>
      </c>
      <c r="F290" s="558">
        <v>1</v>
      </c>
      <c r="G290" s="559">
        <v>0</v>
      </c>
      <c r="H290" s="559">
        <v>1</v>
      </c>
      <c r="I290" s="558">
        <v>1</v>
      </c>
      <c r="J290" s="559">
        <v>0</v>
      </c>
      <c r="K290" s="559">
        <v>1</v>
      </c>
      <c r="L290" s="558">
        <v>1</v>
      </c>
      <c r="M290" s="555">
        <v>0</v>
      </c>
      <c r="N290" s="555">
        <v>1</v>
      </c>
    </row>
    <row r="291" spans="1:14" ht="21" customHeight="1" x14ac:dyDescent="0.35">
      <c r="A291" s="173">
        <v>12161</v>
      </c>
      <c r="B291" s="174" t="s">
        <v>2610</v>
      </c>
      <c r="C291" s="558">
        <v>1</v>
      </c>
      <c r="D291" s="559">
        <v>0</v>
      </c>
      <c r="E291" s="559">
        <v>1</v>
      </c>
      <c r="F291" s="558">
        <v>1</v>
      </c>
      <c r="G291" s="559">
        <v>0</v>
      </c>
      <c r="H291" s="559">
        <v>1</v>
      </c>
      <c r="I291" s="558">
        <v>1</v>
      </c>
      <c r="J291" s="559">
        <v>0</v>
      </c>
      <c r="K291" s="559">
        <v>1</v>
      </c>
      <c r="L291" s="558">
        <v>1</v>
      </c>
      <c r="M291" s="555">
        <v>0</v>
      </c>
      <c r="N291" s="555">
        <v>1</v>
      </c>
    </row>
    <row r="292" spans="1:14" ht="21" customHeight="1" x14ac:dyDescent="0.35">
      <c r="A292" s="173">
        <v>12166</v>
      </c>
      <c r="B292" s="174" t="s">
        <v>2611</v>
      </c>
      <c r="C292" s="558">
        <v>2</v>
      </c>
      <c r="D292" s="559">
        <v>0</v>
      </c>
      <c r="E292" s="559">
        <v>2</v>
      </c>
      <c r="F292" s="558">
        <v>4</v>
      </c>
      <c r="G292" s="559">
        <v>0</v>
      </c>
      <c r="H292" s="559">
        <v>4</v>
      </c>
      <c r="I292" s="558">
        <v>3</v>
      </c>
      <c r="J292" s="559">
        <v>0</v>
      </c>
      <c r="K292" s="559">
        <v>3</v>
      </c>
      <c r="L292" s="558">
        <v>0</v>
      </c>
      <c r="M292" s="555">
        <v>0</v>
      </c>
      <c r="N292" s="555">
        <v>0</v>
      </c>
    </row>
    <row r="293" spans="1:14" ht="21" customHeight="1" x14ac:dyDescent="0.35">
      <c r="A293" s="176">
        <v>12168</v>
      </c>
      <c r="B293" s="174" t="s">
        <v>2612</v>
      </c>
      <c r="C293" s="558">
        <v>0</v>
      </c>
      <c r="D293" s="559">
        <v>0</v>
      </c>
      <c r="E293" s="559">
        <v>0</v>
      </c>
      <c r="F293" s="558">
        <v>1</v>
      </c>
      <c r="G293" s="559">
        <v>0</v>
      </c>
      <c r="H293" s="559">
        <v>1</v>
      </c>
      <c r="I293" s="558">
        <v>1</v>
      </c>
      <c r="J293" s="559">
        <v>0</v>
      </c>
      <c r="K293" s="559">
        <v>1</v>
      </c>
      <c r="L293" s="558">
        <v>1</v>
      </c>
      <c r="M293" s="555">
        <v>0</v>
      </c>
      <c r="N293" s="555">
        <v>1</v>
      </c>
    </row>
    <row r="294" spans="1:14" ht="21" customHeight="1" x14ac:dyDescent="0.35">
      <c r="A294" s="173">
        <v>12169</v>
      </c>
      <c r="B294" s="174" t="s">
        <v>2613</v>
      </c>
      <c r="C294" s="558">
        <v>38</v>
      </c>
      <c r="D294" s="559">
        <v>0</v>
      </c>
      <c r="E294" s="559">
        <v>38</v>
      </c>
      <c r="F294" s="558">
        <v>32</v>
      </c>
      <c r="G294" s="559">
        <v>0</v>
      </c>
      <c r="H294" s="559">
        <v>32</v>
      </c>
      <c r="I294" s="558">
        <v>19</v>
      </c>
      <c r="J294" s="559">
        <v>0</v>
      </c>
      <c r="K294" s="559">
        <v>19</v>
      </c>
      <c r="L294" s="558">
        <v>19</v>
      </c>
      <c r="M294" s="555">
        <v>0</v>
      </c>
      <c r="N294" s="555">
        <v>19</v>
      </c>
    </row>
    <row r="295" spans="1:14" ht="21" customHeight="1" x14ac:dyDescent="0.35">
      <c r="A295" s="173">
        <v>12170</v>
      </c>
      <c r="B295" s="174" t="s">
        <v>2614</v>
      </c>
      <c r="C295" s="558">
        <v>0</v>
      </c>
      <c r="D295" s="559">
        <v>0</v>
      </c>
      <c r="E295" s="559">
        <v>0</v>
      </c>
      <c r="F295" s="558">
        <v>1</v>
      </c>
      <c r="G295" s="559">
        <v>1</v>
      </c>
      <c r="H295" s="559">
        <v>0</v>
      </c>
      <c r="I295" s="558">
        <v>1</v>
      </c>
      <c r="J295" s="559">
        <v>1</v>
      </c>
      <c r="K295" s="559">
        <v>0</v>
      </c>
      <c r="L295" s="558">
        <v>0</v>
      </c>
      <c r="M295" s="555">
        <v>0</v>
      </c>
      <c r="N295" s="555">
        <v>0</v>
      </c>
    </row>
    <row r="296" spans="1:14" ht="21" customHeight="1" x14ac:dyDescent="0.35">
      <c r="A296" s="173">
        <v>12171</v>
      </c>
      <c r="B296" s="174" t="s">
        <v>2615</v>
      </c>
      <c r="C296" s="558">
        <v>4</v>
      </c>
      <c r="D296" s="559">
        <v>0</v>
      </c>
      <c r="E296" s="559">
        <v>4</v>
      </c>
      <c r="F296" s="558">
        <v>4</v>
      </c>
      <c r="G296" s="559">
        <v>0</v>
      </c>
      <c r="H296" s="559">
        <v>4</v>
      </c>
      <c r="I296" s="558">
        <v>1</v>
      </c>
      <c r="J296" s="559">
        <v>0</v>
      </c>
      <c r="K296" s="559">
        <v>1</v>
      </c>
      <c r="L296" s="558">
        <v>1</v>
      </c>
      <c r="M296" s="555">
        <v>0</v>
      </c>
      <c r="N296" s="555">
        <v>1</v>
      </c>
    </row>
    <row r="297" spans="1:14" ht="21" customHeight="1" x14ac:dyDescent="0.35">
      <c r="A297" s="173">
        <v>12179</v>
      </c>
      <c r="B297" s="177" t="s">
        <v>2616</v>
      </c>
      <c r="C297" s="558">
        <v>0</v>
      </c>
      <c r="D297" s="559">
        <v>0</v>
      </c>
      <c r="E297" s="559">
        <v>0</v>
      </c>
      <c r="F297" s="558">
        <v>0</v>
      </c>
      <c r="G297" s="559">
        <v>0</v>
      </c>
      <c r="H297" s="559">
        <v>0</v>
      </c>
      <c r="I297" s="558">
        <v>0</v>
      </c>
      <c r="J297" s="559">
        <v>0</v>
      </c>
      <c r="K297" s="559">
        <v>0</v>
      </c>
      <c r="L297" s="558">
        <v>1</v>
      </c>
      <c r="M297" s="555">
        <v>0</v>
      </c>
      <c r="N297" s="555">
        <v>1</v>
      </c>
    </row>
    <row r="298" spans="1:14" ht="21" customHeight="1" x14ac:dyDescent="0.35">
      <c r="A298" s="173">
        <v>12185</v>
      </c>
      <c r="B298" s="174" t="s">
        <v>2617</v>
      </c>
      <c r="C298" s="558">
        <v>6</v>
      </c>
      <c r="D298" s="559">
        <v>2</v>
      </c>
      <c r="E298" s="559">
        <v>4</v>
      </c>
      <c r="F298" s="558">
        <v>2</v>
      </c>
      <c r="G298" s="559">
        <v>0</v>
      </c>
      <c r="H298" s="559">
        <v>2</v>
      </c>
      <c r="I298" s="558">
        <v>2</v>
      </c>
      <c r="J298" s="559">
        <v>0</v>
      </c>
      <c r="K298" s="559">
        <v>2</v>
      </c>
      <c r="L298" s="558">
        <v>1</v>
      </c>
      <c r="M298" s="555">
        <v>0</v>
      </c>
      <c r="N298" s="555">
        <v>1</v>
      </c>
    </row>
    <row r="299" spans="1:14" ht="21" customHeight="1" x14ac:dyDescent="0.35">
      <c r="A299" s="173">
        <v>12197</v>
      </c>
      <c r="B299" s="174" t="s">
        <v>2618</v>
      </c>
      <c r="C299" s="558">
        <v>65</v>
      </c>
      <c r="D299" s="559">
        <v>3</v>
      </c>
      <c r="E299" s="559">
        <v>62</v>
      </c>
      <c r="F299" s="558">
        <v>59</v>
      </c>
      <c r="G299" s="559">
        <v>5</v>
      </c>
      <c r="H299" s="559">
        <v>54</v>
      </c>
      <c r="I299" s="558">
        <v>35</v>
      </c>
      <c r="J299" s="559">
        <v>1</v>
      </c>
      <c r="K299" s="559">
        <v>34</v>
      </c>
      <c r="L299" s="558">
        <v>35</v>
      </c>
      <c r="M299" s="555">
        <v>1</v>
      </c>
      <c r="N299" s="555">
        <v>34</v>
      </c>
    </row>
    <row r="300" spans="1:14" ht="21" customHeight="1" x14ac:dyDescent="0.35">
      <c r="A300" s="173">
        <v>12198</v>
      </c>
      <c r="B300" s="174" t="s">
        <v>2619</v>
      </c>
      <c r="C300" s="558">
        <v>155</v>
      </c>
      <c r="D300" s="559">
        <v>5</v>
      </c>
      <c r="E300" s="559">
        <v>150</v>
      </c>
      <c r="F300" s="558">
        <v>108</v>
      </c>
      <c r="G300" s="559">
        <v>0</v>
      </c>
      <c r="H300" s="559">
        <v>108</v>
      </c>
      <c r="I300" s="558">
        <v>78</v>
      </c>
      <c r="J300" s="559">
        <v>10</v>
      </c>
      <c r="K300" s="559">
        <v>68</v>
      </c>
      <c r="L300" s="558">
        <v>61</v>
      </c>
      <c r="M300" s="555">
        <v>11</v>
      </c>
      <c r="N300" s="555">
        <v>50</v>
      </c>
    </row>
    <row r="301" spans="1:14" ht="21" customHeight="1" x14ac:dyDescent="0.35">
      <c r="A301" s="173">
        <v>12200</v>
      </c>
      <c r="B301" s="174" t="s">
        <v>2620</v>
      </c>
      <c r="C301" s="558">
        <v>5</v>
      </c>
      <c r="D301" s="559">
        <v>0</v>
      </c>
      <c r="E301" s="559">
        <v>5</v>
      </c>
      <c r="F301" s="558">
        <v>8</v>
      </c>
      <c r="G301" s="559">
        <v>0</v>
      </c>
      <c r="H301" s="559">
        <v>8</v>
      </c>
      <c r="I301" s="558">
        <v>6</v>
      </c>
      <c r="J301" s="559">
        <v>0</v>
      </c>
      <c r="K301" s="559">
        <v>6</v>
      </c>
      <c r="L301" s="558">
        <v>5</v>
      </c>
      <c r="M301" s="555">
        <v>0</v>
      </c>
      <c r="N301" s="555">
        <v>5</v>
      </c>
    </row>
    <row r="302" spans="1:14" ht="21" customHeight="1" x14ac:dyDescent="0.35">
      <c r="A302" s="173">
        <v>12201</v>
      </c>
      <c r="B302" s="174" t="s">
        <v>2621</v>
      </c>
      <c r="C302" s="558">
        <v>24</v>
      </c>
      <c r="D302" s="559">
        <v>0</v>
      </c>
      <c r="E302" s="559">
        <v>24</v>
      </c>
      <c r="F302" s="558">
        <v>21</v>
      </c>
      <c r="G302" s="559">
        <v>0</v>
      </c>
      <c r="H302" s="559">
        <v>21</v>
      </c>
      <c r="I302" s="558">
        <v>15</v>
      </c>
      <c r="J302" s="559">
        <v>0</v>
      </c>
      <c r="K302" s="559">
        <v>15</v>
      </c>
      <c r="L302" s="558">
        <v>18</v>
      </c>
      <c r="M302" s="555">
        <v>0</v>
      </c>
      <c r="N302" s="555">
        <v>18</v>
      </c>
    </row>
    <row r="303" spans="1:14" ht="21" customHeight="1" x14ac:dyDescent="0.35">
      <c r="A303" s="173">
        <v>12202</v>
      </c>
      <c r="B303" s="174" t="s">
        <v>2622</v>
      </c>
      <c r="C303" s="558">
        <v>81</v>
      </c>
      <c r="D303" s="559">
        <v>2</v>
      </c>
      <c r="E303" s="559">
        <v>79</v>
      </c>
      <c r="F303" s="558">
        <v>70</v>
      </c>
      <c r="G303" s="559">
        <v>1</v>
      </c>
      <c r="H303" s="559">
        <v>69</v>
      </c>
      <c r="I303" s="558">
        <v>52</v>
      </c>
      <c r="J303" s="559">
        <v>2</v>
      </c>
      <c r="K303" s="559">
        <v>50</v>
      </c>
      <c r="L303" s="558">
        <v>46</v>
      </c>
      <c r="M303" s="555">
        <v>2</v>
      </c>
      <c r="N303" s="555">
        <v>44</v>
      </c>
    </row>
    <row r="304" spans="1:14" ht="21" customHeight="1" x14ac:dyDescent="0.35">
      <c r="A304" s="173">
        <v>12226</v>
      </c>
      <c r="B304" s="174" t="s">
        <v>2623</v>
      </c>
      <c r="C304" s="558">
        <v>71</v>
      </c>
      <c r="D304" s="559">
        <v>1</v>
      </c>
      <c r="E304" s="559">
        <v>70</v>
      </c>
      <c r="F304" s="558">
        <v>50</v>
      </c>
      <c r="G304" s="559">
        <v>1</v>
      </c>
      <c r="H304" s="559">
        <v>49</v>
      </c>
      <c r="I304" s="558">
        <v>48</v>
      </c>
      <c r="J304" s="559">
        <v>1</v>
      </c>
      <c r="K304" s="559">
        <v>47</v>
      </c>
      <c r="L304" s="558">
        <v>42</v>
      </c>
      <c r="M304" s="555">
        <v>3</v>
      </c>
      <c r="N304" s="555">
        <v>39</v>
      </c>
    </row>
    <row r="305" spans="1:14" ht="21" customHeight="1" x14ac:dyDescent="0.35">
      <c r="A305" s="173">
        <v>12227</v>
      </c>
      <c r="B305" s="174" t="s">
        <v>2624</v>
      </c>
      <c r="C305" s="558">
        <v>1</v>
      </c>
      <c r="D305" s="559">
        <v>0</v>
      </c>
      <c r="E305" s="559">
        <v>1</v>
      </c>
      <c r="F305" s="558">
        <v>1</v>
      </c>
      <c r="G305" s="559">
        <v>0</v>
      </c>
      <c r="H305" s="559">
        <v>1</v>
      </c>
      <c r="I305" s="558">
        <v>0</v>
      </c>
      <c r="J305" s="559">
        <v>0</v>
      </c>
      <c r="K305" s="559">
        <v>0</v>
      </c>
      <c r="L305" s="558">
        <v>0</v>
      </c>
      <c r="M305" s="555">
        <v>0</v>
      </c>
      <c r="N305" s="555">
        <v>0</v>
      </c>
    </row>
    <row r="306" spans="1:14" ht="21" customHeight="1" x14ac:dyDescent="0.35">
      <c r="A306" s="173">
        <v>12228</v>
      </c>
      <c r="B306" s="174" t="s">
        <v>2625</v>
      </c>
      <c r="C306" s="558">
        <v>7</v>
      </c>
      <c r="D306" s="559">
        <v>1</v>
      </c>
      <c r="E306" s="559">
        <v>6</v>
      </c>
      <c r="F306" s="558">
        <v>7</v>
      </c>
      <c r="G306" s="559">
        <v>0</v>
      </c>
      <c r="H306" s="559">
        <v>7</v>
      </c>
      <c r="I306" s="558">
        <v>6</v>
      </c>
      <c r="J306" s="559">
        <v>0</v>
      </c>
      <c r="K306" s="559">
        <v>6</v>
      </c>
      <c r="L306" s="558">
        <v>5</v>
      </c>
      <c r="M306" s="555">
        <v>0</v>
      </c>
      <c r="N306" s="555">
        <v>5</v>
      </c>
    </row>
    <row r="307" spans="1:14" ht="21" customHeight="1" x14ac:dyDescent="0.35">
      <c r="A307" s="176">
        <v>12999</v>
      </c>
      <c r="B307" s="174" t="s">
        <v>987</v>
      </c>
      <c r="C307" s="558">
        <v>2</v>
      </c>
      <c r="D307" s="559">
        <v>0</v>
      </c>
      <c r="E307" s="559">
        <v>2</v>
      </c>
      <c r="F307" s="558">
        <v>2</v>
      </c>
      <c r="G307" s="559">
        <v>0</v>
      </c>
      <c r="H307" s="559">
        <v>2</v>
      </c>
      <c r="I307" s="558">
        <v>1</v>
      </c>
      <c r="J307" s="559">
        <v>0</v>
      </c>
      <c r="K307" s="559">
        <v>1</v>
      </c>
      <c r="L307" s="558">
        <v>1</v>
      </c>
      <c r="M307" s="555">
        <v>0</v>
      </c>
      <c r="N307" s="555">
        <v>1</v>
      </c>
    </row>
    <row r="308" spans="1:14" ht="21" customHeight="1" x14ac:dyDescent="0.35">
      <c r="A308" s="173">
        <v>14001</v>
      </c>
      <c r="B308" s="174" t="s">
        <v>2626</v>
      </c>
      <c r="C308" s="558">
        <v>72</v>
      </c>
      <c r="D308" s="559">
        <v>3</v>
      </c>
      <c r="E308" s="559">
        <v>69</v>
      </c>
      <c r="F308" s="558">
        <v>43</v>
      </c>
      <c r="G308" s="559">
        <v>0</v>
      </c>
      <c r="H308" s="559">
        <v>43</v>
      </c>
      <c r="I308" s="558">
        <v>34</v>
      </c>
      <c r="J308" s="559">
        <v>0</v>
      </c>
      <c r="K308" s="559">
        <v>34</v>
      </c>
      <c r="L308" s="558">
        <v>21</v>
      </c>
      <c r="M308" s="555">
        <v>1</v>
      </c>
      <c r="N308" s="555">
        <v>20</v>
      </c>
    </row>
    <row r="309" spans="1:14" ht="21" customHeight="1" x14ac:dyDescent="0.35">
      <c r="A309" s="173">
        <v>14002</v>
      </c>
      <c r="B309" s="174" t="s">
        <v>2627</v>
      </c>
      <c r="C309" s="558">
        <v>36</v>
      </c>
      <c r="D309" s="559">
        <v>1</v>
      </c>
      <c r="E309" s="559">
        <v>35</v>
      </c>
      <c r="F309" s="558">
        <v>27</v>
      </c>
      <c r="G309" s="559">
        <v>1</v>
      </c>
      <c r="H309" s="559">
        <v>26</v>
      </c>
      <c r="I309" s="558">
        <v>17</v>
      </c>
      <c r="J309" s="559">
        <v>0</v>
      </c>
      <c r="K309" s="559">
        <v>17</v>
      </c>
      <c r="L309" s="558">
        <v>13</v>
      </c>
      <c r="M309" s="555">
        <v>0</v>
      </c>
      <c r="N309" s="555">
        <v>13</v>
      </c>
    </row>
    <row r="310" spans="1:14" ht="21" customHeight="1" x14ac:dyDescent="0.35">
      <c r="A310" s="173">
        <v>14003</v>
      </c>
      <c r="B310" s="174" t="s">
        <v>2628</v>
      </c>
      <c r="C310" s="558">
        <v>65</v>
      </c>
      <c r="D310" s="559">
        <v>2</v>
      </c>
      <c r="E310" s="559">
        <v>63</v>
      </c>
      <c r="F310" s="558">
        <v>51</v>
      </c>
      <c r="G310" s="559">
        <v>4</v>
      </c>
      <c r="H310" s="559">
        <v>47</v>
      </c>
      <c r="I310" s="558">
        <v>38</v>
      </c>
      <c r="J310" s="559">
        <v>2</v>
      </c>
      <c r="K310" s="559">
        <v>36</v>
      </c>
      <c r="L310" s="558">
        <v>39</v>
      </c>
      <c r="M310" s="555">
        <v>0</v>
      </c>
      <c r="N310" s="555">
        <v>39</v>
      </c>
    </row>
    <row r="311" spans="1:14" ht="21" customHeight="1" x14ac:dyDescent="0.35">
      <c r="A311" s="176">
        <v>14004</v>
      </c>
      <c r="B311" s="174" t="s">
        <v>2629</v>
      </c>
      <c r="C311" s="558">
        <v>141</v>
      </c>
      <c r="D311" s="559">
        <v>0</v>
      </c>
      <c r="E311" s="559">
        <v>141</v>
      </c>
      <c r="F311" s="558">
        <v>60</v>
      </c>
      <c r="G311" s="559">
        <v>0</v>
      </c>
      <c r="H311" s="559">
        <v>60</v>
      </c>
      <c r="I311" s="558">
        <v>42</v>
      </c>
      <c r="J311" s="559">
        <v>0</v>
      </c>
      <c r="K311" s="559">
        <v>42</v>
      </c>
      <c r="L311" s="558">
        <v>36</v>
      </c>
      <c r="M311" s="555">
        <v>1</v>
      </c>
      <c r="N311" s="555">
        <v>35</v>
      </c>
    </row>
    <row r="312" spans="1:14" ht="21" customHeight="1" x14ac:dyDescent="0.35">
      <c r="A312" s="176">
        <v>14022</v>
      </c>
      <c r="B312" s="174" t="s">
        <v>2630</v>
      </c>
      <c r="C312" s="558">
        <v>0</v>
      </c>
      <c r="D312" s="559">
        <v>0</v>
      </c>
      <c r="E312" s="559">
        <v>0</v>
      </c>
      <c r="F312" s="558">
        <v>0</v>
      </c>
      <c r="G312" s="559">
        <v>0</v>
      </c>
      <c r="H312" s="559">
        <v>0</v>
      </c>
      <c r="I312" s="558">
        <v>11</v>
      </c>
      <c r="J312" s="559">
        <v>0</v>
      </c>
      <c r="K312" s="559">
        <v>11</v>
      </c>
      <c r="L312" s="558">
        <v>41</v>
      </c>
      <c r="M312" s="555">
        <v>0</v>
      </c>
      <c r="N312" s="555">
        <v>41</v>
      </c>
    </row>
    <row r="313" spans="1:14" ht="21" customHeight="1" x14ac:dyDescent="0.35">
      <c r="A313" s="173">
        <v>14056</v>
      </c>
      <c r="B313" s="174" t="s">
        <v>2631</v>
      </c>
      <c r="C313" s="558">
        <v>10</v>
      </c>
      <c r="D313" s="559">
        <v>0</v>
      </c>
      <c r="E313" s="559">
        <v>10</v>
      </c>
      <c r="F313" s="558">
        <v>8</v>
      </c>
      <c r="G313" s="559">
        <v>0</v>
      </c>
      <c r="H313" s="559">
        <v>8</v>
      </c>
      <c r="I313" s="558">
        <v>7</v>
      </c>
      <c r="J313" s="559">
        <v>0</v>
      </c>
      <c r="K313" s="559">
        <v>7</v>
      </c>
      <c r="L313" s="558">
        <v>4</v>
      </c>
      <c r="M313" s="555">
        <v>0</v>
      </c>
      <c r="N313" s="555">
        <v>4</v>
      </c>
    </row>
    <row r="314" spans="1:14" ht="21" customHeight="1" x14ac:dyDescent="0.35">
      <c r="A314" s="173">
        <v>14057</v>
      </c>
      <c r="B314" s="174" t="s">
        <v>2632</v>
      </c>
      <c r="C314" s="558">
        <v>57</v>
      </c>
      <c r="D314" s="559">
        <v>1</v>
      </c>
      <c r="E314" s="559">
        <v>56</v>
      </c>
      <c r="F314" s="558">
        <v>55</v>
      </c>
      <c r="G314" s="559">
        <v>6</v>
      </c>
      <c r="H314" s="559">
        <v>49</v>
      </c>
      <c r="I314" s="558">
        <v>54</v>
      </c>
      <c r="J314" s="559">
        <v>3</v>
      </c>
      <c r="K314" s="559">
        <v>51</v>
      </c>
      <c r="L314" s="558">
        <v>75</v>
      </c>
      <c r="M314" s="555">
        <v>0</v>
      </c>
      <c r="N314" s="555">
        <v>75</v>
      </c>
    </row>
    <row r="315" spans="1:14" ht="21" customHeight="1" x14ac:dyDescent="0.35">
      <c r="A315" s="173">
        <v>14058</v>
      </c>
      <c r="B315" s="174" t="s">
        <v>2633</v>
      </c>
      <c r="C315" s="558">
        <v>25</v>
      </c>
      <c r="D315" s="559">
        <v>0</v>
      </c>
      <c r="E315" s="559">
        <v>25</v>
      </c>
      <c r="F315" s="558">
        <v>24</v>
      </c>
      <c r="G315" s="559">
        <v>2</v>
      </c>
      <c r="H315" s="559">
        <v>22</v>
      </c>
      <c r="I315" s="558">
        <v>10</v>
      </c>
      <c r="J315" s="559">
        <v>0</v>
      </c>
      <c r="K315" s="559">
        <v>10</v>
      </c>
      <c r="L315" s="558">
        <v>9</v>
      </c>
      <c r="M315" s="555">
        <v>0</v>
      </c>
      <c r="N315" s="555">
        <v>9</v>
      </c>
    </row>
    <row r="316" spans="1:14" ht="21" customHeight="1" x14ac:dyDescent="0.35">
      <c r="A316" s="173">
        <v>14059</v>
      </c>
      <c r="B316" s="174" t="s">
        <v>2634</v>
      </c>
      <c r="C316" s="558">
        <v>1</v>
      </c>
      <c r="D316" s="559">
        <v>0</v>
      </c>
      <c r="E316" s="559">
        <v>1</v>
      </c>
      <c r="F316" s="558">
        <v>1</v>
      </c>
      <c r="G316" s="559">
        <v>0</v>
      </c>
      <c r="H316" s="559">
        <v>1</v>
      </c>
      <c r="I316" s="558">
        <v>1</v>
      </c>
      <c r="J316" s="559">
        <v>0</v>
      </c>
      <c r="K316" s="559">
        <v>1</v>
      </c>
      <c r="L316" s="558">
        <v>0</v>
      </c>
      <c r="M316" s="555">
        <v>0</v>
      </c>
      <c r="N316" s="555">
        <v>0</v>
      </c>
    </row>
    <row r="317" spans="1:14" ht="21" customHeight="1" x14ac:dyDescent="0.35">
      <c r="A317" s="173">
        <v>14060</v>
      </c>
      <c r="B317" s="174" t="s">
        <v>2635</v>
      </c>
      <c r="C317" s="558">
        <v>11</v>
      </c>
      <c r="D317" s="559">
        <v>0</v>
      </c>
      <c r="E317" s="559">
        <v>11</v>
      </c>
      <c r="F317" s="558">
        <v>7</v>
      </c>
      <c r="G317" s="559">
        <v>0</v>
      </c>
      <c r="H317" s="559">
        <v>7</v>
      </c>
      <c r="I317" s="558">
        <v>7</v>
      </c>
      <c r="J317" s="559">
        <v>0</v>
      </c>
      <c r="K317" s="559">
        <v>7</v>
      </c>
      <c r="L317" s="558">
        <v>3</v>
      </c>
      <c r="M317" s="555">
        <v>0</v>
      </c>
      <c r="N317" s="555">
        <v>3</v>
      </c>
    </row>
    <row r="318" spans="1:14" ht="21" customHeight="1" x14ac:dyDescent="0.35">
      <c r="A318" s="173">
        <v>15002</v>
      </c>
      <c r="B318" s="177" t="s">
        <v>991</v>
      </c>
      <c r="C318" s="558">
        <v>0</v>
      </c>
      <c r="D318" s="559">
        <v>0</v>
      </c>
      <c r="E318" s="559">
        <v>0</v>
      </c>
      <c r="F318" s="558">
        <v>0</v>
      </c>
      <c r="G318" s="559">
        <v>0</v>
      </c>
      <c r="H318" s="559">
        <v>0</v>
      </c>
      <c r="I318" s="558">
        <v>0</v>
      </c>
      <c r="J318" s="559">
        <v>0</v>
      </c>
      <c r="K318" s="559">
        <v>0</v>
      </c>
      <c r="L318" s="558">
        <v>2</v>
      </c>
      <c r="M318" s="555">
        <v>0</v>
      </c>
      <c r="N318" s="555">
        <v>2</v>
      </c>
    </row>
    <row r="319" spans="1:14" ht="21" customHeight="1" x14ac:dyDescent="0.35">
      <c r="A319" s="173">
        <v>15004</v>
      </c>
      <c r="B319" s="177" t="s">
        <v>2636</v>
      </c>
      <c r="C319" s="558">
        <v>1</v>
      </c>
      <c r="D319" s="559">
        <v>0</v>
      </c>
      <c r="E319" s="559">
        <v>1</v>
      </c>
      <c r="F319" s="558">
        <v>0</v>
      </c>
      <c r="G319" s="559">
        <v>0</v>
      </c>
      <c r="H319" s="559">
        <v>0</v>
      </c>
      <c r="I319" s="558">
        <v>0</v>
      </c>
      <c r="J319" s="559">
        <v>0</v>
      </c>
      <c r="K319" s="559">
        <v>0</v>
      </c>
      <c r="L319" s="558">
        <v>0</v>
      </c>
      <c r="M319" s="555">
        <v>0</v>
      </c>
      <c r="N319" s="555">
        <v>0</v>
      </c>
    </row>
    <row r="320" spans="1:14" ht="21" customHeight="1" x14ac:dyDescent="0.35">
      <c r="A320" s="173">
        <v>16000</v>
      </c>
      <c r="B320" s="177" t="s">
        <v>2637</v>
      </c>
      <c r="C320" s="558">
        <v>2</v>
      </c>
      <c r="D320" s="559">
        <v>0</v>
      </c>
      <c r="E320" s="559">
        <v>2</v>
      </c>
      <c r="F320" s="558">
        <v>0</v>
      </c>
      <c r="G320" s="559">
        <v>0</v>
      </c>
      <c r="H320" s="559">
        <v>0</v>
      </c>
      <c r="I320" s="558">
        <v>0</v>
      </c>
      <c r="J320" s="559">
        <v>0</v>
      </c>
      <c r="K320" s="559">
        <v>0</v>
      </c>
      <c r="L320" s="558">
        <v>0</v>
      </c>
      <c r="M320" s="555">
        <v>0</v>
      </c>
      <c r="N320" s="555">
        <v>0</v>
      </c>
    </row>
    <row r="321" spans="1:14" ht="21" customHeight="1" x14ac:dyDescent="0.35">
      <c r="A321" s="173">
        <v>20000</v>
      </c>
      <c r="B321" s="174" t="s">
        <v>2638</v>
      </c>
      <c r="C321" s="558">
        <v>1</v>
      </c>
      <c r="D321" s="559">
        <v>0</v>
      </c>
      <c r="E321" s="559">
        <v>1</v>
      </c>
      <c r="F321" s="558">
        <v>1</v>
      </c>
      <c r="G321" s="559">
        <v>0</v>
      </c>
      <c r="H321" s="559">
        <v>1</v>
      </c>
      <c r="I321" s="558">
        <v>2</v>
      </c>
      <c r="J321" s="559">
        <v>1</v>
      </c>
      <c r="K321" s="559">
        <v>1</v>
      </c>
      <c r="L321" s="558">
        <v>2</v>
      </c>
      <c r="M321" s="555">
        <v>1</v>
      </c>
      <c r="N321" s="555">
        <v>1</v>
      </c>
    </row>
    <row r="322" spans="1:14" ht="21" customHeight="1" x14ac:dyDescent="0.35">
      <c r="A322" s="173">
        <v>20001</v>
      </c>
      <c r="B322" s="177" t="s">
        <v>1005</v>
      </c>
      <c r="C322" s="558">
        <v>0</v>
      </c>
      <c r="D322" s="559">
        <v>0</v>
      </c>
      <c r="E322" s="559">
        <v>0</v>
      </c>
      <c r="F322" s="558">
        <v>0</v>
      </c>
      <c r="G322" s="559">
        <v>0</v>
      </c>
      <c r="H322" s="559">
        <v>0</v>
      </c>
      <c r="I322" s="558">
        <v>0</v>
      </c>
      <c r="J322" s="559">
        <v>0</v>
      </c>
      <c r="K322" s="559">
        <v>0</v>
      </c>
      <c r="L322" s="558">
        <v>2</v>
      </c>
      <c r="M322" s="555">
        <v>0</v>
      </c>
      <c r="N322" s="555">
        <v>2</v>
      </c>
    </row>
    <row r="323" spans="1:14" ht="21" customHeight="1" x14ac:dyDescent="0.35">
      <c r="A323" s="173">
        <v>20003</v>
      </c>
      <c r="B323" s="174" t="s">
        <v>1007</v>
      </c>
      <c r="C323" s="558">
        <v>4</v>
      </c>
      <c r="D323" s="559">
        <v>0</v>
      </c>
      <c r="E323" s="559">
        <v>4</v>
      </c>
      <c r="F323" s="558">
        <v>4</v>
      </c>
      <c r="G323" s="559">
        <v>1</v>
      </c>
      <c r="H323" s="559">
        <v>3</v>
      </c>
      <c r="I323" s="558">
        <v>4</v>
      </c>
      <c r="J323" s="559">
        <v>0</v>
      </c>
      <c r="K323" s="559">
        <v>4</v>
      </c>
      <c r="L323" s="558">
        <v>6</v>
      </c>
      <c r="M323" s="555">
        <v>0</v>
      </c>
      <c r="N323" s="555">
        <v>6</v>
      </c>
    </row>
    <row r="324" spans="1:14" ht="21" customHeight="1" x14ac:dyDescent="0.35">
      <c r="A324" s="173">
        <v>20004</v>
      </c>
      <c r="B324" s="174" t="s">
        <v>1008</v>
      </c>
      <c r="C324" s="558">
        <v>4</v>
      </c>
      <c r="D324" s="559">
        <v>0</v>
      </c>
      <c r="E324" s="559">
        <v>4</v>
      </c>
      <c r="F324" s="558">
        <v>1</v>
      </c>
      <c r="G324" s="559">
        <v>0</v>
      </c>
      <c r="H324" s="559">
        <v>1</v>
      </c>
      <c r="I324" s="558">
        <v>2</v>
      </c>
      <c r="J324" s="559">
        <v>0</v>
      </c>
      <c r="K324" s="559">
        <v>2</v>
      </c>
      <c r="L324" s="558">
        <v>4</v>
      </c>
      <c r="M324" s="555">
        <v>0</v>
      </c>
      <c r="N324" s="555">
        <v>4</v>
      </c>
    </row>
    <row r="325" spans="1:14" ht="21" customHeight="1" x14ac:dyDescent="0.35">
      <c r="A325" s="173">
        <v>20005</v>
      </c>
      <c r="B325" s="174" t="s">
        <v>1009</v>
      </c>
      <c r="C325" s="558">
        <v>1</v>
      </c>
      <c r="D325" s="559">
        <v>0</v>
      </c>
      <c r="E325" s="559">
        <v>1</v>
      </c>
      <c r="F325" s="558">
        <v>1</v>
      </c>
      <c r="G325" s="559">
        <v>0</v>
      </c>
      <c r="H325" s="559">
        <v>1</v>
      </c>
      <c r="I325" s="558">
        <v>1</v>
      </c>
      <c r="J325" s="559">
        <v>0</v>
      </c>
      <c r="K325" s="559">
        <v>1</v>
      </c>
      <c r="L325" s="558">
        <v>2</v>
      </c>
      <c r="M325" s="555">
        <v>0</v>
      </c>
      <c r="N325" s="555">
        <v>2</v>
      </c>
    </row>
    <row r="326" spans="1:14" ht="21" customHeight="1" x14ac:dyDescent="0.35">
      <c r="A326" s="283">
        <v>20011</v>
      </c>
      <c r="B326" s="288" t="s">
        <v>2639</v>
      </c>
      <c r="C326" s="558">
        <v>1</v>
      </c>
      <c r="D326" s="559">
        <v>0</v>
      </c>
      <c r="E326" s="559">
        <v>1</v>
      </c>
      <c r="F326" s="558">
        <v>1</v>
      </c>
      <c r="G326" s="559">
        <v>0</v>
      </c>
      <c r="H326" s="559">
        <v>1</v>
      </c>
      <c r="I326" s="558">
        <v>1</v>
      </c>
      <c r="J326" s="559">
        <v>0</v>
      </c>
      <c r="K326" s="559">
        <v>1</v>
      </c>
      <c r="L326" s="558">
        <v>1</v>
      </c>
      <c r="M326" s="555">
        <v>0</v>
      </c>
      <c r="N326" s="555">
        <v>1</v>
      </c>
    </row>
    <row r="327" spans="1:14" ht="21" customHeight="1" x14ac:dyDescent="0.35">
      <c r="A327" s="283">
        <v>20015</v>
      </c>
      <c r="B327" s="288" t="s">
        <v>2640</v>
      </c>
      <c r="C327" s="558">
        <v>0</v>
      </c>
      <c r="D327" s="559">
        <v>0</v>
      </c>
      <c r="E327" s="559">
        <v>0</v>
      </c>
      <c r="F327" s="558">
        <v>1</v>
      </c>
      <c r="G327" s="559">
        <v>1</v>
      </c>
      <c r="H327" s="559">
        <v>0</v>
      </c>
      <c r="I327" s="558">
        <v>0</v>
      </c>
      <c r="J327" s="559">
        <v>0</v>
      </c>
      <c r="K327" s="559">
        <v>0</v>
      </c>
      <c r="L327" s="558">
        <v>0</v>
      </c>
      <c r="M327" s="555">
        <v>0</v>
      </c>
      <c r="N327" s="555">
        <v>0</v>
      </c>
    </row>
    <row r="328" spans="1:14" ht="21" customHeight="1" x14ac:dyDescent="0.35">
      <c r="A328" s="283">
        <v>20016</v>
      </c>
      <c r="B328" s="177" t="s">
        <v>2641</v>
      </c>
      <c r="C328" s="558">
        <v>0</v>
      </c>
      <c r="D328" s="559">
        <v>0</v>
      </c>
      <c r="E328" s="559">
        <v>0</v>
      </c>
      <c r="F328" s="558">
        <v>0</v>
      </c>
      <c r="G328" s="559">
        <v>0</v>
      </c>
      <c r="H328" s="559">
        <v>0</v>
      </c>
      <c r="I328" s="558">
        <v>0</v>
      </c>
      <c r="J328" s="559">
        <v>0</v>
      </c>
      <c r="K328" s="559">
        <v>0</v>
      </c>
      <c r="L328" s="558">
        <v>1</v>
      </c>
      <c r="M328" s="555">
        <v>0</v>
      </c>
      <c r="N328" s="555">
        <v>1</v>
      </c>
    </row>
    <row r="329" spans="1:14" ht="21" customHeight="1" x14ac:dyDescent="0.35">
      <c r="A329" s="283">
        <v>21002</v>
      </c>
      <c r="B329" s="177" t="s">
        <v>1015</v>
      </c>
      <c r="C329" s="558">
        <v>1</v>
      </c>
      <c r="D329" s="559">
        <v>0</v>
      </c>
      <c r="E329" s="559">
        <v>1</v>
      </c>
      <c r="F329" s="558">
        <v>0</v>
      </c>
      <c r="G329" s="559">
        <v>0</v>
      </c>
      <c r="H329" s="559">
        <v>0</v>
      </c>
      <c r="I329" s="558">
        <v>0</v>
      </c>
      <c r="J329" s="559">
        <v>0</v>
      </c>
      <c r="K329" s="559">
        <v>0</v>
      </c>
      <c r="L329" s="558">
        <v>0</v>
      </c>
      <c r="M329" s="555">
        <v>0</v>
      </c>
      <c r="N329" s="555">
        <v>0</v>
      </c>
    </row>
    <row r="330" spans="1:14" ht="21" customHeight="1" x14ac:dyDescent="0.35">
      <c r="A330" s="283">
        <v>21100</v>
      </c>
      <c r="B330" s="288" t="s">
        <v>2642</v>
      </c>
      <c r="C330" s="558">
        <v>9</v>
      </c>
      <c r="D330" s="559">
        <v>0</v>
      </c>
      <c r="E330" s="559">
        <v>9</v>
      </c>
      <c r="F330" s="558">
        <v>7</v>
      </c>
      <c r="G330" s="559">
        <v>0</v>
      </c>
      <c r="H330" s="559">
        <v>7</v>
      </c>
      <c r="I330" s="558">
        <v>6</v>
      </c>
      <c r="J330" s="559">
        <v>0</v>
      </c>
      <c r="K330" s="559">
        <v>6</v>
      </c>
      <c r="L330" s="558">
        <v>8</v>
      </c>
      <c r="M330" s="555">
        <v>0</v>
      </c>
      <c r="N330" s="555">
        <v>8</v>
      </c>
    </row>
    <row r="331" spans="1:14" ht="21" customHeight="1" x14ac:dyDescent="0.35">
      <c r="A331" s="283">
        <v>21101</v>
      </c>
      <c r="B331" s="288" t="s">
        <v>2643</v>
      </c>
      <c r="C331" s="558">
        <v>2</v>
      </c>
      <c r="D331" s="559">
        <v>0</v>
      </c>
      <c r="E331" s="559">
        <v>2</v>
      </c>
      <c r="F331" s="558">
        <v>1</v>
      </c>
      <c r="G331" s="559">
        <v>0</v>
      </c>
      <c r="H331" s="559">
        <v>1</v>
      </c>
      <c r="I331" s="558">
        <v>4</v>
      </c>
      <c r="J331" s="559">
        <v>0</v>
      </c>
      <c r="K331" s="559">
        <v>4</v>
      </c>
      <c r="L331" s="558">
        <v>3</v>
      </c>
      <c r="M331" s="555">
        <v>0</v>
      </c>
      <c r="N331" s="555">
        <v>3</v>
      </c>
    </row>
    <row r="332" spans="1:14" ht="21" customHeight="1" x14ac:dyDescent="0.35">
      <c r="A332" s="173">
        <v>21102</v>
      </c>
      <c r="B332" s="174" t="s">
        <v>2644</v>
      </c>
      <c r="C332" s="558">
        <v>0</v>
      </c>
      <c r="D332" s="559">
        <v>0</v>
      </c>
      <c r="E332" s="559">
        <v>0</v>
      </c>
      <c r="F332" s="558">
        <v>0</v>
      </c>
      <c r="G332" s="559">
        <v>0</v>
      </c>
      <c r="H332" s="559">
        <v>0</v>
      </c>
      <c r="I332" s="558">
        <v>1</v>
      </c>
      <c r="J332" s="559">
        <v>0</v>
      </c>
      <c r="K332" s="559">
        <v>1</v>
      </c>
      <c r="L332" s="558">
        <v>1</v>
      </c>
      <c r="M332" s="555">
        <v>0</v>
      </c>
      <c r="N332" s="555">
        <v>1</v>
      </c>
    </row>
    <row r="333" spans="1:14" ht="21" customHeight="1" x14ac:dyDescent="0.35">
      <c r="A333" s="173">
        <v>21103</v>
      </c>
      <c r="B333" s="174" t="s">
        <v>2645</v>
      </c>
      <c r="C333" s="558">
        <v>2</v>
      </c>
      <c r="D333" s="559">
        <v>0</v>
      </c>
      <c r="E333" s="559">
        <v>2</v>
      </c>
      <c r="F333" s="558">
        <v>0</v>
      </c>
      <c r="G333" s="559">
        <v>0</v>
      </c>
      <c r="H333" s="559">
        <v>0</v>
      </c>
      <c r="I333" s="558">
        <v>1</v>
      </c>
      <c r="J333" s="559">
        <v>0</v>
      </c>
      <c r="K333" s="559">
        <v>1</v>
      </c>
      <c r="L333" s="558">
        <v>2</v>
      </c>
      <c r="M333" s="555">
        <v>0</v>
      </c>
      <c r="N333" s="555">
        <v>2</v>
      </c>
    </row>
    <row r="334" spans="1:14" ht="21" customHeight="1" x14ac:dyDescent="0.35">
      <c r="A334" s="173">
        <v>21107</v>
      </c>
      <c r="B334" s="174" t="s">
        <v>2646</v>
      </c>
      <c r="C334" s="558">
        <v>1</v>
      </c>
      <c r="D334" s="559">
        <v>1</v>
      </c>
      <c r="E334" s="559">
        <v>0</v>
      </c>
      <c r="F334" s="558">
        <v>1</v>
      </c>
      <c r="G334" s="559">
        <v>1</v>
      </c>
      <c r="H334" s="559">
        <v>0</v>
      </c>
      <c r="I334" s="558">
        <v>0</v>
      </c>
      <c r="J334" s="559">
        <v>0</v>
      </c>
      <c r="K334" s="559">
        <v>0</v>
      </c>
      <c r="L334" s="558">
        <v>0</v>
      </c>
      <c r="M334" s="555">
        <v>0</v>
      </c>
      <c r="N334" s="555">
        <v>0</v>
      </c>
    </row>
    <row r="335" spans="1:14" ht="21" customHeight="1" x14ac:dyDescent="0.35">
      <c r="A335" s="173">
        <v>21108</v>
      </c>
      <c r="B335" s="174" t="s">
        <v>2647</v>
      </c>
      <c r="C335" s="558">
        <v>434</v>
      </c>
      <c r="D335" s="559">
        <v>67</v>
      </c>
      <c r="E335" s="559">
        <v>367</v>
      </c>
      <c r="F335" s="558">
        <v>232</v>
      </c>
      <c r="G335" s="559">
        <v>37</v>
      </c>
      <c r="H335" s="559">
        <v>195</v>
      </c>
      <c r="I335" s="558">
        <v>132</v>
      </c>
      <c r="J335" s="559">
        <v>17</v>
      </c>
      <c r="K335" s="559">
        <v>115</v>
      </c>
      <c r="L335" s="558">
        <v>100</v>
      </c>
      <c r="M335" s="555">
        <v>8</v>
      </c>
      <c r="N335" s="555">
        <v>92</v>
      </c>
    </row>
    <row r="336" spans="1:14" ht="21" customHeight="1" x14ac:dyDescent="0.35">
      <c r="A336" s="173">
        <v>21109</v>
      </c>
      <c r="B336" s="174" t="s">
        <v>2648</v>
      </c>
      <c r="C336" s="558">
        <v>13</v>
      </c>
      <c r="D336" s="559">
        <v>0</v>
      </c>
      <c r="E336" s="559">
        <v>13</v>
      </c>
      <c r="F336" s="558">
        <v>15</v>
      </c>
      <c r="G336" s="559">
        <v>1</v>
      </c>
      <c r="H336" s="559">
        <v>14</v>
      </c>
      <c r="I336" s="558">
        <v>6</v>
      </c>
      <c r="J336" s="559">
        <v>0</v>
      </c>
      <c r="K336" s="559">
        <v>6</v>
      </c>
      <c r="L336" s="558">
        <v>7</v>
      </c>
      <c r="M336" s="555">
        <v>0</v>
      </c>
      <c r="N336" s="555">
        <v>7</v>
      </c>
    </row>
    <row r="337" spans="1:14" ht="21" customHeight="1" x14ac:dyDescent="0.35">
      <c r="A337" s="173">
        <v>21110</v>
      </c>
      <c r="B337" s="174" t="s">
        <v>2649</v>
      </c>
      <c r="C337" s="558">
        <v>1</v>
      </c>
      <c r="D337" s="559">
        <v>0</v>
      </c>
      <c r="E337" s="559">
        <v>1</v>
      </c>
      <c r="F337" s="558">
        <v>4</v>
      </c>
      <c r="G337" s="559">
        <v>0</v>
      </c>
      <c r="H337" s="559">
        <v>4</v>
      </c>
      <c r="I337" s="558">
        <v>1</v>
      </c>
      <c r="J337" s="559">
        <v>0</v>
      </c>
      <c r="K337" s="559">
        <v>1</v>
      </c>
      <c r="L337" s="558">
        <v>3</v>
      </c>
      <c r="M337" s="555">
        <v>0</v>
      </c>
      <c r="N337" s="555">
        <v>3</v>
      </c>
    </row>
    <row r="338" spans="1:14" ht="21" customHeight="1" x14ac:dyDescent="0.35">
      <c r="A338" s="173">
        <v>21113</v>
      </c>
      <c r="B338" s="174" t="s">
        <v>2650</v>
      </c>
      <c r="C338" s="558">
        <v>28</v>
      </c>
      <c r="D338" s="559">
        <v>0</v>
      </c>
      <c r="E338" s="559">
        <v>28</v>
      </c>
      <c r="F338" s="558">
        <v>18</v>
      </c>
      <c r="G338" s="559">
        <v>0</v>
      </c>
      <c r="H338" s="559">
        <v>18</v>
      </c>
      <c r="I338" s="558">
        <v>12</v>
      </c>
      <c r="J338" s="559">
        <v>0</v>
      </c>
      <c r="K338" s="559">
        <v>12</v>
      </c>
      <c r="L338" s="558">
        <v>7</v>
      </c>
      <c r="M338" s="555">
        <v>0</v>
      </c>
      <c r="N338" s="555">
        <v>7</v>
      </c>
    </row>
    <row r="339" spans="1:14" ht="21" customHeight="1" x14ac:dyDescent="0.35">
      <c r="A339" s="173">
        <v>21114</v>
      </c>
      <c r="B339" s="174" t="s">
        <v>2651</v>
      </c>
      <c r="C339" s="558">
        <v>269</v>
      </c>
      <c r="D339" s="559">
        <v>27</v>
      </c>
      <c r="E339" s="559">
        <v>242</v>
      </c>
      <c r="F339" s="558">
        <v>238</v>
      </c>
      <c r="G339" s="559">
        <v>31</v>
      </c>
      <c r="H339" s="559">
        <v>207</v>
      </c>
      <c r="I339" s="558">
        <v>147</v>
      </c>
      <c r="J339" s="559">
        <v>19</v>
      </c>
      <c r="K339" s="559">
        <v>128</v>
      </c>
      <c r="L339" s="558">
        <v>95</v>
      </c>
      <c r="M339" s="555">
        <v>11</v>
      </c>
      <c r="N339" s="555">
        <v>84</v>
      </c>
    </row>
    <row r="340" spans="1:14" ht="21" customHeight="1" x14ac:dyDescent="0.35">
      <c r="A340" s="173">
        <v>21115</v>
      </c>
      <c r="B340" s="174" t="s">
        <v>2652</v>
      </c>
      <c r="C340" s="558">
        <v>6</v>
      </c>
      <c r="D340" s="559">
        <v>2</v>
      </c>
      <c r="E340" s="559">
        <v>4</v>
      </c>
      <c r="F340" s="558">
        <v>3</v>
      </c>
      <c r="G340" s="559">
        <v>0</v>
      </c>
      <c r="H340" s="559">
        <v>3</v>
      </c>
      <c r="I340" s="558">
        <v>2</v>
      </c>
      <c r="J340" s="559">
        <v>0</v>
      </c>
      <c r="K340" s="559">
        <v>2</v>
      </c>
      <c r="L340" s="558">
        <v>1</v>
      </c>
      <c r="M340" s="555">
        <v>0</v>
      </c>
      <c r="N340" s="555">
        <v>1</v>
      </c>
    </row>
    <row r="341" spans="1:14" ht="21" customHeight="1" x14ac:dyDescent="0.35">
      <c r="A341" s="173">
        <v>21116</v>
      </c>
      <c r="B341" s="174" t="s">
        <v>2653</v>
      </c>
      <c r="C341" s="558">
        <v>948</v>
      </c>
      <c r="D341" s="559">
        <v>45</v>
      </c>
      <c r="E341" s="559">
        <v>903</v>
      </c>
      <c r="F341" s="558">
        <v>943</v>
      </c>
      <c r="G341" s="559">
        <v>74</v>
      </c>
      <c r="H341" s="559">
        <v>869</v>
      </c>
      <c r="I341" s="558">
        <v>788</v>
      </c>
      <c r="J341" s="559">
        <v>68</v>
      </c>
      <c r="K341" s="559">
        <v>720</v>
      </c>
      <c r="L341" s="558">
        <v>864</v>
      </c>
      <c r="M341" s="555">
        <v>63</v>
      </c>
      <c r="N341" s="555">
        <v>801</v>
      </c>
    </row>
    <row r="342" spans="1:14" ht="21" customHeight="1" x14ac:dyDescent="0.35">
      <c r="A342" s="173">
        <v>21117</v>
      </c>
      <c r="B342" s="174" t="s">
        <v>2654</v>
      </c>
      <c r="C342" s="558">
        <v>303</v>
      </c>
      <c r="D342" s="559">
        <v>0</v>
      </c>
      <c r="E342" s="559">
        <v>303</v>
      </c>
      <c r="F342" s="558">
        <v>352</v>
      </c>
      <c r="G342" s="559">
        <v>1</v>
      </c>
      <c r="H342" s="559">
        <v>351</v>
      </c>
      <c r="I342" s="558">
        <v>447</v>
      </c>
      <c r="J342" s="559">
        <v>3</v>
      </c>
      <c r="K342" s="559">
        <v>444</v>
      </c>
      <c r="L342" s="558">
        <v>511</v>
      </c>
      <c r="M342" s="555">
        <v>3</v>
      </c>
      <c r="N342" s="555">
        <v>508</v>
      </c>
    </row>
    <row r="343" spans="1:14" ht="21" customHeight="1" x14ac:dyDescent="0.35">
      <c r="A343" s="173">
        <v>21120</v>
      </c>
      <c r="B343" s="174" t="s">
        <v>2655</v>
      </c>
      <c r="C343" s="558">
        <v>0</v>
      </c>
      <c r="D343" s="559">
        <v>0</v>
      </c>
      <c r="E343" s="559">
        <v>0</v>
      </c>
      <c r="F343" s="558">
        <v>0</v>
      </c>
      <c r="G343" s="559">
        <v>0</v>
      </c>
      <c r="H343" s="559">
        <v>0</v>
      </c>
      <c r="I343" s="558">
        <v>2</v>
      </c>
      <c r="J343" s="559">
        <v>2</v>
      </c>
      <c r="K343" s="559">
        <v>0</v>
      </c>
      <c r="L343" s="558">
        <v>2</v>
      </c>
      <c r="M343" s="555">
        <v>0</v>
      </c>
      <c r="N343" s="555">
        <v>2</v>
      </c>
    </row>
    <row r="344" spans="1:14" ht="21" customHeight="1" x14ac:dyDescent="0.35">
      <c r="A344" s="173">
        <v>21121</v>
      </c>
      <c r="B344" s="174" t="s">
        <v>2656</v>
      </c>
      <c r="C344" s="558">
        <v>2</v>
      </c>
      <c r="D344" s="559">
        <v>0</v>
      </c>
      <c r="E344" s="559">
        <v>2</v>
      </c>
      <c r="F344" s="558">
        <v>1</v>
      </c>
      <c r="G344" s="559">
        <v>0</v>
      </c>
      <c r="H344" s="559">
        <v>1</v>
      </c>
      <c r="I344" s="558">
        <v>0</v>
      </c>
      <c r="J344" s="559">
        <v>0</v>
      </c>
      <c r="K344" s="559">
        <v>0</v>
      </c>
      <c r="L344" s="558">
        <v>0</v>
      </c>
      <c r="M344" s="555">
        <v>0</v>
      </c>
      <c r="N344" s="555">
        <v>0</v>
      </c>
    </row>
    <row r="345" spans="1:14" ht="21" customHeight="1" x14ac:dyDescent="0.35">
      <c r="A345" s="173">
        <v>21122</v>
      </c>
      <c r="B345" s="174" t="s">
        <v>2657</v>
      </c>
      <c r="C345" s="558">
        <v>0</v>
      </c>
      <c r="D345" s="559">
        <v>0</v>
      </c>
      <c r="E345" s="559">
        <v>0</v>
      </c>
      <c r="F345" s="558">
        <v>0</v>
      </c>
      <c r="G345" s="559">
        <v>0</v>
      </c>
      <c r="H345" s="559">
        <v>0</v>
      </c>
      <c r="I345" s="558">
        <v>1</v>
      </c>
      <c r="J345" s="559">
        <v>0</v>
      </c>
      <c r="K345" s="559">
        <v>1</v>
      </c>
      <c r="L345" s="558">
        <v>1</v>
      </c>
      <c r="M345" s="555">
        <v>0</v>
      </c>
      <c r="N345" s="555">
        <v>1</v>
      </c>
    </row>
    <row r="346" spans="1:14" ht="21" customHeight="1" x14ac:dyDescent="0.35">
      <c r="A346" s="173">
        <v>21123</v>
      </c>
      <c r="B346" s="174" t="s">
        <v>2658</v>
      </c>
      <c r="C346" s="558">
        <v>50</v>
      </c>
      <c r="D346" s="559">
        <v>0</v>
      </c>
      <c r="E346" s="559">
        <v>50</v>
      </c>
      <c r="F346" s="558">
        <v>40</v>
      </c>
      <c r="G346" s="559">
        <v>1</v>
      </c>
      <c r="H346" s="559">
        <v>39</v>
      </c>
      <c r="I346" s="558">
        <v>36</v>
      </c>
      <c r="J346" s="559">
        <v>0</v>
      </c>
      <c r="K346" s="559">
        <v>36</v>
      </c>
      <c r="L346" s="558">
        <v>38</v>
      </c>
      <c r="M346" s="555">
        <v>1</v>
      </c>
      <c r="N346" s="555">
        <v>37</v>
      </c>
    </row>
    <row r="347" spans="1:14" ht="21" customHeight="1" x14ac:dyDescent="0.35">
      <c r="A347" s="173">
        <v>21124</v>
      </c>
      <c r="B347" s="174" t="s">
        <v>2659</v>
      </c>
      <c r="C347" s="558">
        <v>60</v>
      </c>
      <c r="D347" s="559">
        <v>17</v>
      </c>
      <c r="E347" s="559">
        <v>43</v>
      </c>
      <c r="F347" s="558">
        <v>41</v>
      </c>
      <c r="G347" s="559">
        <v>10</v>
      </c>
      <c r="H347" s="559">
        <v>31</v>
      </c>
      <c r="I347" s="558">
        <v>32</v>
      </c>
      <c r="J347" s="559">
        <v>8</v>
      </c>
      <c r="K347" s="559">
        <v>24</v>
      </c>
      <c r="L347" s="558">
        <v>23</v>
      </c>
      <c r="M347" s="555">
        <v>4</v>
      </c>
      <c r="N347" s="555">
        <v>19</v>
      </c>
    </row>
    <row r="348" spans="1:14" ht="21" customHeight="1" x14ac:dyDescent="0.35">
      <c r="A348" s="173">
        <v>21125</v>
      </c>
      <c r="B348" s="174" t="s">
        <v>2660</v>
      </c>
      <c r="C348" s="558">
        <v>3</v>
      </c>
      <c r="D348" s="559">
        <v>0</v>
      </c>
      <c r="E348" s="559">
        <v>3</v>
      </c>
      <c r="F348" s="558">
        <v>1</v>
      </c>
      <c r="G348" s="559">
        <v>0</v>
      </c>
      <c r="H348" s="559">
        <v>1</v>
      </c>
      <c r="I348" s="558">
        <v>2</v>
      </c>
      <c r="J348" s="559">
        <v>0</v>
      </c>
      <c r="K348" s="559">
        <v>2</v>
      </c>
      <c r="L348" s="558">
        <v>3</v>
      </c>
      <c r="M348" s="555">
        <v>0</v>
      </c>
      <c r="N348" s="555">
        <v>3</v>
      </c>
    </row>
    <row r="349" spans="1:14" ht="21" customHeight="1" x14ac:dyDescent="0.35">
      <c r="A349" s="176">
        <v>21126</v>
      </c>
      <c r="B349" s="174" t="s">
        <v>2661</v>
      </c>
      <c r="C349" s="558">
        <v>7</v>
      </c>
      <c r="D349" s="559">
        <v>1</v>
      </c>
      <c r="E349" s="559">
        <v>6</v>
      </c>
      <c r="F349" s="558">
        <v>4</v>
      </c>
      <c r="G349" s="559">
        <v>1</v>
      </c>
      <c r="H349" s="559">
        <v>3</v>
      </c>
      <c r="I349" s="558">
        <v>7</v>
      </c>
      <c r="J349" s="559">
        <v>0</v>
      </c>
      <c r="K349" s="559">
        <v>7</v>
      </c>
      <c r="L349" s="558">
        <v>3</v>
      </c>
      <c r="M349" s="555">
        <v>0</v>
      </c>
      <c r="N349" s="555">
        <v>3</v>
      </c>
    </row>
    <row r="350" spans="1:14" ht="21" customHeight="1" x14ac:dyDescent="0.35">
      <c r="A350" s="173">
        <v>21127</v>
      </c>
      <c r="B350" s="174" t="s">
        <v>2662</v>
      </c>
      <c r="C350" s="558">
        <v>52</v>
      </c>
      <c r="D350" s="559">
        <v>5</v>
      </c>
      <c r="E350" s="559">
        <v>47</v>
      </c>
      <c r="F350" s="558">
        <v>52</v>
      </c>
      <c r="G350" s="559">
        <v>7</v>
      </c>
      <c r="H350" s="559">
        <v>45</v>
      </c>
      <c r="I350" s="558">
        <v>43</v>
      </c>
      <c r="J350" s="559">
        <v>9</v>
      </c>
      <c r="K350" s="559">
        <v>34</v>
      </c>
      <c r="L350" s="558">
        <v>57</v>
      </c>
      <c r="M350" s="555">
        <v>12</v>
      </c>
      <c r="N350" s="555">
        <v>45</v>
      </c>
    </row>
    <row r="351" spans="1:14" ht="21" customHeight="1" x14ac:dyDescent="0.35">
      <c r="A351" s="173">
        <v>21128</v>
      </c>
      <c r="B351" s="174" t="s">
        <v>2663</v>
      </c>
      <c r="C351" s="558">
        <v>5</v>
      </c>
      <c r="D351" s="559">
        <v>0</v>
      </c>
      <c r="E351" s="559">
        <v>5</v>
      </c>
      <c r="F351" s="558">
        <v>6</v>
      </c>
      <c r="G351" s="559">
        <v>0</v>
      </c>
      <c r="H351" s="559">
        <v>6</v>
      </c>
      <c r="I351" s="558">
        <v>4</v>
      </c>
      <c r="J351" s="559">
        <v>0</v>
      </c>
      <c r="K351" s="559">
        <v>4</v>
      </c>
      <c r="L351" s="558">
        <v>7</v>
      </c>
      <c r="M351" s="555">
        <v>0</v>
      </c>
      <c r="N351" s="555">
        <v>7</v>
      </c>
    </row>
    <row r="352" spans="1:14" ht="21" customHeight="1" x14ac:dyDescent="0.35">
      <c r="A352" s="176">
        <v>21129</v>
      </c>
      <c r="B352" s="174" t="s">
        <v>2664</v>
      </c>
      <c r="C352" s="558">
        <v>117</v>
      </c>
      <c r="D352" s="559">
        <v>2</v>
      </c>
      <c r="E352" s="559">
        <v>115</v>
      </c>
      <c r="F352" s="558">
        <v>317</v>
      </c>
      <c r="G352" s="559">
        <v>9</v>
      </c>
      <c r="H352" s="559">
        <v>308</v>
      </c>
      <c r="I352" s="558">
        <v>251</v>
      </c>
      <c r="J352" s="559">
        <v>12</v>
      </c>
      <c r="K352" s="559">
        <v>239</v>
      </c>
      <c r="L352" s="558">
        <v>257</v>
      </c>
      <c r="M352" s="555">
        <v>10</v>
      </c>
      <c r="N352" s="555">
        <v>247</v>
      </c>
    </row>
    <row r="353" spans="1:14" ht="21" customHeight="1" x14ac:dyDescent="0.35">
      <c r="A353" s="176">
        <v>21130</v>
      </c>
      <c r="B353" s="174" t="s">
        <v>2665</v>
      </c>
      <c r="C353" s="558">
        <v>225</v>
      </c>
      <c r="D353" s="559">
        <v>2</v>
      </c>
      <c r="E353" s="559">
        <v>223</v>
      </c>
      <c r="F353" s="558">
        <v>170</v>
      </c>
      <c r="G353" s="559">
        <v>1</v>
      </c>
      <c r="H353" s="559">
        <v>169</v>
      </c>
      <c r="I353" s="558">
        <v>184</v>
      </c>
      <c r="J353" s="559">
        <v>1</v>
      </c>
      <c r="K353" s="559">
        <v>183</v>
      </c>
      <c r="L353" s="558">
        <v>214</v>
      </c>
      <c r="M353" s="555">
        <v>0</v>
      </c>
      <c r="N353" s="555">
        <v>214</v>
      </c>
    </row>
    <row r="354" spans="1:14" s="100" customFormat="1" ht="21" customHeight="1" x14ac:dyDescent="0.35">
      <c r="A354" s="176">
        <v>21131</v>
      </c>
      <c r="B354" s="174" t="s">
        <v>2666</v>
      </c>
      <c r="C354" s="558">
        <v>53</v>
      </c>
      <c r="D354" s="559">
        <v>1</v>
      </c>
      <c r="E354" s="559">
        <v>52</v>
      </c>
      <c r="F354" s="558">
        <v>111</v>
      </c>
      <c r="G354" s="559">
        <v>1</v>
      </c>
      <c r="H354" s="559">
        <v>110</v>
      </c>
      <c r="I354" s="558">
        <v>87</v>
      </c>
      <c r="J354" s="559">
        <v>0</v>
      </c>
      <c r="K354" s="559">
        <v>87</v>
      </c>
      <c r="L354" s="558">
        <v>98</v>
      </c>
      <c r="M354" s="555">
        <v>0</v>
      </c>
      <c r="N354" s="555">
        <v>98</v>
      </c>
    </row>
    <row r="355" spans="1:14" s="100" customFormat="1" ht="21" customHeight="1" x14ac:dyDescent="0.35">
      <c r="A355" s="176">
        <v>21133</v>
      </c>
      <c r="B355" s="174" t="s">
        <v>896</v>
      </c>
      <c r="C355" s="558">
        <v>0</v>
      </c>
      <c r="D355" s="559">
        <v>0</v>
      </c>
      <c r="E355" s="559">
        <v>0</v>
      </c>
      <c r="F355" s="558">
        <v>1</v>
      </c>
      <c r="G355" s="559">
        <v>0</v>
      </c>
      <c r="H355" s="559">
        <v>1</v>
      </c>
      <c r="I355" s="558">
        <v>2</v>
      </c>
      <c r="J355" s="559">
        <v>0</v>
      </c>
      <c r="K355" s="559">
        <v>2</v>
      </c>
      <c r="L355" s="558">
        <v>5</v>
      </c>
      <c r="M355" s="555">
        <v>0</v>
      </c>
      <c r="N355" s="555">
        <v>5</v>
      </c>
    </row>
    <row r="356" spans="1:14" s="100" customFormat="1" ht="21" customHeight="1" x14ac:dyDescent="0.35">
      <c r="A356" s="176">
        <v>21134</v>
      </c>
      <c r="B356" s="174" t="s">
        <v>715</v>
      </c>
      <c r="C356" s="558">
        <v>3</v>
      </c>
      <c r="D356" s="559">
        <v>0</v>
      </c>
      <c r="E356" s="559">
        <v>3</v>
      </c>
      <c r="F356" s="558">
        <v>7</v>
      </c>
      <c r="G356" s="559">
        <v>0</v>
      </c>
      <c r="H356" s="559">
        <v>7</v>
      </c>
      <c r="I356" s="558">
        <v>13</v>
      </c>
      <c r="J356" s="559">
        <v>0</v>
      </c>
      <c r="K356" s="559">
        <v>13</v>
      </c>
      <c r="L356" s="558">
        <v>14</v>
      </c>
      <c r="M356" s="555">
        <v>0</v>
      </c>
      <c r="N356" s="555">
        <v>14</v>
      </c>
    </row>
    <row r="357" spans="1:14" s="100" customFormat="1" ht="21" customHeight="1" x14ac:dyDescent="0.35">
      <c r="A357" s="176">
        <v>21136</v>
      </c>
      <c r="B357" s="177" t="s">
        <v>611</v>
      </c>
      <c r="C357" s="558">
        <v>0</v>
      </c>
      <c r="D357" s="559">
        <v>0</v>
      </c>
      <c r="E357" s="559">
        <v>0</v>
      </c>
      <c r="F357" s="558">
        <v>0</v>
      </c>
      <c r="G357" s="559">
        <v>0</v>
      </c>
      <c r="H357" s="559">
        <v>0</v>
      </c>
      <c r="I357" s="558">
        <v>0</v>
      </c>
      <c r="J357" s="559">
        <v>0</v>
      </c>
      <c r="K357" s="559">
        <v>0</v>
      </c>
      <c r="L357" s="558">
        <v>1</v>
      </c>
      <c r="M357" s="555">
        <v>0</v>
      </c>
      <c r="N357" s="555">
        <v>1</v>
      </c>
    </row>
    <row r="358" spans="1:14" s="100" customFormat="1" ht="21" customHeight="1" x14ac:dyDescent="0.35">
      <c r="A358" s="176">
        <v>21138</v>
      </c>
      <c r="B358" s="174" t="s">
        <v>892</v>
      </c>
      <c r="C358" s="558">
        <v>47</v>
      </c>
      <c r="D358" s="559">
        <v>10</v>
      </c>
      <c r="E358" s="559">
        <v>37</v>
      </c>
      <c r="F358" s="558">
        <v>75</v>
      </c>
      <c r="G358" s="559">
        <v>11</v>
      </c>
      <c r="H358" s="559">
        <v>64</v>
      </c>
      <c r="I358" s="558">
        <v>85</v>
      </c>
      <c r="J358" s="559">
        <v>8</v>
      </c>
      <c r="K358" s="559">
        <v>77</v>
      </c>
      <c r="L358" s="558">
        <v>74</v>
      </c>
      <c r="M358" s="555">
        <v>6</v>
      </c>
      <c r="N358" s="555">
        <v>68</v>
      </c>
    </row>
    <row r="359" spans="1:14" s="100" customFormat="1" ht="21" customHeight="1" x14ac:dyDescent="0.35">
      <c r="A359" s="176">
        <v>21139</v>
      </c>
      <c r="B359" s="174" t="s">
        <v>2667</v>
      </c>
      <c r="C359" s="558">
        <v>6</v>
      </c>
      <c r="D359" s="559">
        <v>2</v>
      </c>
      <c r="E359" s="559">
        <v>4</v>
      </c>
      <c r="F359" s="558">
        <v>21</v>
      </c>
      <c r="G359" s="559">
        <v>2</v>
      </c>
      <c r="H359" s="559">
        <v>19</v>
      </c>
      <c r="I359" s="558">
        <v>21</v>
      </c>
      <c r="J359" s="559">
        <v>3</v>
      </c>
      <c r="K359" s="559">
        <v>18</v>
      </c>
      <c r="L359" s="558">
        <v>17</v>
      </c>
      <c r="M359" s="555">
        <v>3</v>
      </c>
      <c r="N359" s="555">
        <v>14</v>
      </c>
    </row>
    <row r="360" spans="1:14" s="100" customFormat="1" ht="21" customHeight="1" x14ac:dyDescent="0.35">
      <c r="A360" s="176">
        <v>21140</v>
      </c>
      <c r="B360" s="174" t="s">
        <v>2668</v>
      </c>
      <c r="C360" s="558">
        <v>33</v>
      </c>
      <c r="D360" s="559">
        <v>0</v>
      </c>
      <c r="E360" s="559">
        <v>33</v>
      </c>
      <c r="F360" s="558">
        <v>82</v>
      </c>
      <c r="G360" s="559">
        <v>1</v>
      </c>
      <c r="H360" s="559">
        <v>81</v>
      </c>
      <c r="I360" s="558">
        <v>102</v>
      </c>
      <c r="J360" s="559">
        <v>2</v>
      </c>
      <c r="K360" s="559">
        <v>100</v>
      </c>
      <c r="L360" s="558">
        <v>113</v>
      </c>
      <c r="M360" s="555">
        <v>0</v>
      </c>
      <c r="N360" s="555">
        <v>113</v>
      </c>
    </row>
    <row r="361" spans="1:14" s="100" customFormat="1" ht="21" customHeight="1" x14ac:dyDescent="0.35">
      <c r="A361" s="176">
        <v>21141</v>
      </c>
      <c r="B361" s="174" t="s">
        <v>2669</v>
      </c>
      <c r="C361" s="558">
        <v>2</v>
      </c>
      <c r="D361" s="559">
        <v>0</v>
      </c>
      <c r="E361" s="559">
        <v>2</v>
      </c>
      <c r="F361" s="558">
        <v>11</v>
      </c>
      <c r="G361" s="559">
        <v>1</v>
      </c>
      <c r="H361" s="559">
        <v>10</v>
      </c>
      <c r="I361" s="558">
        <v>8</v>
      </c>
      <c r="J361" s="559">
        <v>0</v>
      </c>
      <c r="K361" s="559">
        <v>8</v>
      </c>
      <c r="L361" s="558">
        <v>8</v>
      </c>
      <c r="M361" s="555">
        <v>1</v>
      </c>
      <c r="N361" s="555">
        <v>7</v>
      </c>
    </row>
    <row r="362" spans="1:14" s="100" customFormat="1" ht="21" customHeight="1" x14ac:dyDescent="0.35">
      <c r="A362" s="176">
        <v>21142</v>
      </c>
      <c r="B362" s="174" t="s">
        <v>2670</v>
      </c>
      <c r="C362" s="558">
        <v>197</v>
      </c>
      <c r="D362" s="559">
        <v>11</v>
      </c>
      <c r="E362" s="559">
        <v>186</v>
      </c>
      <c r="F362" s="558">
        <v>397</v>
      </c>
      <c r="G362" s="559">
        <v>11</v>
      </c>
      <c r="H362" s="559">
        <v>386</v>
      </c>
      <c r="I362" s="558">
        <v>504</v>
      </c>
      <c r="J362" s="559">
        <v>15</v>
      </c>
      <c r="K362" s="559">
        <v>489</v>
      </c>
      <c r="L362" s="558">
        <v>754</v>
      </c>
      <c r="M362" s="555">
        <v>16</v>
      </c>
      <c r="N362" s="555">
        <v>738</v>
      </c>
    </row>
    <row r="363" spans="1:14" s="100" customFormat="1" ht="21" customHeight="1" x14ac:dyDescent="0.35">
      <c r="A363" s="176">
        <v>21143</v>
      </c>
      <c r="B363" s="174" t="s">
        <v>2671</v>
      </c>
      <c r="C363" s="558">
        <v>1</v>
      </c>
      <c r="D363" s="559">
        <v>0</v>
      </c>
      <c r="E363" s="559">
        <v>1</v>
      </c>
      <c r="F363" s="558">
        <v>1</v>
      </c>
      <c r="G363" s="559">
        <v>0</v>
      </c>
      <c r="H363" s="559">
        <v>1</v>
      </c>
      <c r="I363" s="558">
        <v>1</v>
      </c>
      <c r="J363" s="559">
        <v>0</v>
      </c>
      <c r="K363" s="559">
        <v>1</v>
      </c>
      <c r="L363" s="558">
        <v>2</v>
      </c>
      <c r="M363" s="555">
        <v>0</v>
      </c>
      <c r="N363" s="555">
        <v>2</v>
      </c>
    </row>
    <row r="364" spans="1:14" s="100" customFormat="1" ht="21" customHeight="1" x14ac:dyDescent="0.35">
      <c r="A364" s="176">
        <v>21144</v>
      </c>
      <c r="B364" s="174" t="s">
        <v>2672</v>
      </c>
      <c r="C364" s="558">
        <v>50</v>
      </c>
      <c r="D364" s="559">
        <v>1</v>
      </c>
      <c r="E364" s="559">
        <v>49</v>
      </c>
      <c r="F364" s="558">
        <v>86</v>
      </c>
      <c r="G364" s="559">
        <v>5</v>
      </c>
      <c r="H364" s="559">
        <v>81</v>
      </c>
      <c r="I364" s="558">
        <v>145</v>
      </c>
      <c r="J364" s="559">
        <v>5</v>
      </c>
      <c r="K364" s="559">
        <v>140</v>
      </c>
      <c r="L364" s="558">
        <v>193</v>
      </c>
      <c r="M364" s="555">
        <v>1</v>
      </c>
      <c r="N364" s="555">
        <v>192</v>
      </c>
    </row>
    <row r="365" spans="1:14" s="100" customFormat="1" ht="21" customHeight="1" x14ac:dyDescent="0.35">
      <c r="A365" s="176">
        <v>21147</v>
      </c>
      <c r="B365" s="174" t="s">
        <v>2673</v>
      </c>
      <c r="C365" s="558">
        <v>17</v>
      </c>
      <c r="D365" s="559">
        <v>1</v>
      </c>
      <c r="E365" s="559">
        <v>16</v>
      </c>
      <c r="F365" s="558">
        <v>29</v>
      </c>
      <c r="G365" s="559">
        <v>0</v>
      </c>
      <c r="H365" s="559">
        <v>29</v>
      </c>
      <c r="I365" s="558">
        <v>29</v>
      </c>
      <c r="J365" s="559">
        <v>1</v>
      </c>
      <c r="K365" s="559">
        <v>28</v>
      </c>
      <c r="L365" s="558">
        <v>31</v>
      </c>
      <c r="M365" s="555">
        <v>0</v>
      </c>
      <c r="N365" s="555">
        <v>31</v>
      </c>
    </row>
    <row r="366" spans="1:14" s="100" customFormat="1" ht="21" customHeight="1" x14ac:dyDescent="0.35">
      <c r="A366" s="176">
        <v>21149</v>
      </c>
      <c r="B366" s="174" t="s">
        <v>2674</v>
      </c>
      <c r="C366" s="558">
        <v>0</v>
      </c>
      <c r="D366" s="559">
        <v>0</v>
      </c>
      <c r="E366" s="559">
        <v>0</v>
      </c>
      <c r="F366" s="558">
        <v>2</v>
      </c>
      <c r="G366" s="559">
        <v>0</v>
      </c>
      <c r="H366" s="559">
        <v>2</v>
      </c>
      <c r="I366" s="558">
        <v>1</v>
      </c>
      <c r="J366" s="559">
        <v>1</v>
      </c>
      <c r="K366" s="559">
        <v>0</v>
      </c>
      <c r="L366" s="558">
        <v>2</v>
      </c>
      <c r="M366" s="555">
        <v>0</v>
      </c>
      <c r="N366" s="555">
        <v>2</v>
      </c>
    </row>
    <row r="367" spans="1:14" s="100" customFormat="1" ht="21" customHeight="1" x14ac:dyDescent="0.35">
      <c r="A367" s="176">
        <v>21150</v>
      </c>
      <c r="B367" s="174" t="s">
        <v>2675</v>
      </c>
      <c r="C367" s="558">
        <v>0</v>
      </c>
      <c r="D367" s="559">
        <v>0</v>
      </c>
      <c r="E367" s="559">
        <v>0</v>
      </c>
      <c r="F367" s="558">
        <v>2</v>
      </c>
      <c r="G367" s="559">
        <v>0</v>
      </c>
      <c r="H367" s="559">
        <v>2</v>
      </c>
      <c r="I367" s="558">
        <v>4</v>
      </c>
      <c r="J367" s="559">
        <v>1</v>
      </c>
      <c r="K367" s="559">
        <v>3</v>
      </c>
      <c r="L367" s="558">
        <v>10</v>
      </c>
      <c r="M367" s="555">
        <v>3</v>
      </c>
      <c r="N367" s="555">
        <v>7</v>
      </c>
    </row>
    <row r="368" spans="1:14" s="100" customFormat="1" ht="21" customHeight="1" x14ac:dyDescent="0.35">
      <c r="A368" s="176">
        <v>21151</v>
      </c>
      <c r="B368" s="174" t="s">
        <v>2676</v>
      </c>
      <c r="C368" s="558">
        <v>0</v>
      </c>
      <c r="D368" s="559">
        <v>0</v>
      </c>
      <c r="E368" s="559">
        <v>0</v>
      </c>
      <c r="F368" s="558">
        <v>2</v>
      </c>
      <c r="G368" s="559">
        <v>0</v>
      </c>
      <c r="H368" s="559">
        <v>2</v>
      </c>
      <c r="I368" s="558">
        <v>1</v>
      </c>
      <c r="J368" s="559">
        <v>0</v>
      </c>
      <c r="K368" s="559">
        <v>1</v>
      </c>
      <c r="L368" s="558">
        <v>2</v>
      </c>
      <c r="M368" s="555">
        <v>1</v>
      </c>
      <c r="N368" s="555">
        <v>1</v>
      </c>
    </row>
    <row r="369" spans="1:14" s="100" customFormat="1" ht="21" customHeight="1" x14ac:dyDescent="0.35">
      <c r="A369" s="176">
        <v>21152</v>
      </c>
      <c r="B369" s="174" t="s">
        <v>2677</v>
      </c>
      <c r="C369" s="558">
        <v>2</v>
      </c>
      <c r="D369" s="559">
        <v>0</v>
      </c>
      <c r="E369" s="559">
        <v>2</v>
      </c>
      <c r="F369" s="558">
        <v>6</v>
      </c>
      <c r="G369" s="559">
        <v>0</v>
      </c>
      <c r="H369" s="559">
        <v>6</v>
      </c>
      <c r="I369" s="558">
        <v>9</v>
      </c>
      <c r="J369" s="559">
        <v>0</v>
      </c>
      <c r="K369" s="559">
        <v>9</v>
      </c>
      <c r="L369" s="558">
        <v>13</v>
      </c>
      <c r="M369" s="555">
        <v>0</v>
      </c>
      <c r="N369" s="555">
        <v>13</v>
      </c>
    </row>
    <row r="370" spans="1:14" ht="21" customHeight="1" x14ac:dyDescent="0.35">
      <c r="A370" s="176">
        <v>21153</v>
      </c>
      <c r="B370" s="177" t="s">
        <v>2678</v>
      </c>
      <c r="C370" s="558">
        <v>0</v>
      </c>
      <c r="D370" s="559">
        <v>0</v>
      </c>
      <c r="E370" s="559">
        <v>0</v>
      </c>
      <c r="F370" s="558">
        <v>0</v>
      </c>
      <c r="G370" s="559">
        <v>0</v>
      </c>
      <c r="H370" s="559">
        <v>0</v>
      </c>
      <c r="I370" s="558">
        <v>0</v>
      </c>
      <c r="J370" s="559">
        <v>0</v>
      </c>
      <c r="K370" s="559">
        <v>0</v>
      </c>
      <c r="L370" s="558">
        <v>14</v>
      </c>
      <c r="M370" s="555">
        <v>0</v>
      </c>
      <c r="N370" s="555">
        <v>14</v>
      </c>
    </row>
    <row r="371" spans="1:14" ht="21" customHeight="1" x14ac:dyDescent="0.35">
      <c r="A371" s="176">
        <v>21154</v>
      </c>
      <c r="B371" s="174" t="s">
        <v>2679</v>
      </c>
      <c r="C371" s="558">
        <v>0</v>
      </c>
      <c r="D371" s="559">
        <v>0</v>
      </c>
      <c r="E371" s="559">
        <v>0</v>
      </c>
      <c r="F371" s="558">
        <v>3</v>
      </c>
      <c r="G371" s="559">
        <v>0</v>
      </c>
      <c r="H371" s="559">
        <v>3</v>
      </c>
      <c r="I371" s="558">
        <v>4</v>
      </c>
      <c r="J371" s="559">
        <v>0</v>
      </c>
      <c r="K371" s="559">
        <v>4</v>
      </c>
      <c r="L371" s="558">
        <v>4</v>
      </c>
      <c r="M371" s="555">
        <v>0</v>
      </c>
      <c r="N371" s="555">
        <v>4</v>
      </c>
    </row>
    <row r="372" spans="1:14" ht="21" customHeight="1" x14ac:dyDescent="0.35">
      <c r="A372" s="176">
        <v>21155</v>
      </c>
      <c r="B372" s="177" t="s">
        <v>738</v>
      </c>
      <c r="C372" s="558">
        <v>0</v>
      </c>
      <c r="D372" s="559">
        <v>0</v>
      </c>
      <c r="E372" s="559">
        <v>0</v>
      </c>
      <c r="F372" s="558">
        <v>0</v>
      </c>
      <c r="G372" s="559">
        <v>0</v>
      </c>
      <c r="H372" s="559">
        <v>0</v>
      </c>
      <c r="I372" s="558">
        <v>0</v>
      </c>
      <c r="J372" s="559">
        <v>0</v>
      </c>
      <c r="K372" s="559">
        <v>0</v>
      </c>
      <c r="L372" s="558">
        <v>1</v>
      </c>
      <c r="M372" s="555">
        <v>0</v>
      </c>
      <c r="N372" s="555">
        <v>1</v>
      </c>
    </row>
    <row r="373" spans="1:14" ht="21" customHeight="1" x14ac:dyDescent="0.35">
      <c r="A373" s="176">
        <v>21158</v>
      </c>
      <c r="B373" s="174" t="s">
        <v>2680</v>
      </c>
      <c r="C373" s="558">
        <v>0</v>
      </c>
      <c r="D373" s="559">
        <v>0</v>
      </c>
      <c r="E373" s="559">
        <v>0</v>
      </c>
      <c r="F373" s="558">
        <v>1</v>
      </c>
      <c r="G373" s="559">
        <v>0</v>
      </c>
      <c r="H373" s="559">
        <v>1</v>
      </c>
      <c r="I373" s="558">
        <v>0</v>
      </c>
      <c r="J373" s="559">
        <v>0</v>
      </c>
      <c r="K373" s="559">
        <v>0</v>
      </c>
      <c r="L373" s="558">
        <v>0</v>
      </c>
      <c r="M373" s="555">
        <v>0</v>
      </c>
      <c r="N373" s="555">
        <v>0</v>
      </c>
    </row>
    <row r="374" spans="1:14" ht="21" customHeight="1" x14ac:dyDescent="0.35">
      <c r="A374" s="176">
        <v>21160</v>
      </c>
      <c r="B374" s="174" t="s">
        <v>2681</v>
      </c>
      <c r="C374" s="558">
        <v>3</v>
      </c>
      <c r="D374" s="559">
        <v>1</v>
      </c>
      <c r="E374" s="559">
        <v>2</v>
      </c>
      <c r="F374" s="558">
        <v>5</v>
      </c>
      <c r="G374" s="559">
        <v>1</v>
      </c>
      <c r="H374" s="559">
        <v>4</v>
      </c>
      <c r="I374" s="558">
        <v>7</v>
      </c>
      <c r="J374" s="559">
        <v>0</v>
      </c>
      <c r="K374" s="559">
        <v>7</v>
      </c>
      <c r="L374" s="558">
        <v>21</v>
      </c>
      <c r="M374" s="555">
        <v>0</v>
      </c>
      <c r="N374" s="555">
        <v>21</v>
      </c>
    </row>
    <row r="375" spans="1:14" ht="21" customHeight="1" x14ac:dyDescent="0.35">
      <c r="A375" s="176">
        <v>21161</v>
      </c>
      <c r="B375" s="174" t="s">
        <v>2682</v>
      </c>
      <c r="C375" s="558">
        <v>0</v>
      </c>
      <c r="D375" s="559">
        <v>0</v>
      </c>
      <c r="E375" s="559">
        <v>0</v>
      </c>
      <c r="F375" s="558">
        <v>1</v>
      </c>
      <c r="G375" s="559">
        <v>0</v>
      </c>
      <c r="H375" s="559">
        <v>1</v>
      </c>
      <c r="I375" s="558">
        <v>2</v>
      </c>
      <c r="J375" s="559">
        <v>0</v>
      </c>
      <c r="K375" s="559">
        <v>2</v>
      </c>
      <c r="L375" s="558">
        <v>1</v>
      </c>
      <c r="M375" s="555">
        <v>0</v>
      </c>
      <c r="N375" s="555">
        <v>1</v>
      </c>
    </row>
    <row r="376" spans="1:14" ht="21" customHeight="1" x14ac:dyDescent="0.35">
      <c r="A376" s="176">
        <v>21162</v>
      </c>
      <c r="B376" s="174" t="s">
        <v>839</v>
      </c>
      <c r="C376" s="558">
        <v>0</v>
      </c>
      <c r="D376" s="559">
        <v>0</v>
      </c>
      <c r="E376" s="559">
        <v>0</v>
      </c>
      <c r="F376" s="558">
        <v>3</v>
      </c>
      <c r="G376" s="559">
        <v>0</v>
      </c>
      <c r="H376" s="559">
        <v>3</v>
      </c>
      <c r="I376" s="558">
        <v>3</v>
      </c>
      <c r="J376" s="559">
        <v>2</v>
      </c>
      <c r="K376" s="559">
        <v>1</v>
      </c>
      <c r="L376" s="558">
        <v>2</v>
      </c>
      <c r="M376" s="555">
        <v>2</v>
      </c>
      <c r="N376" s="555">
        <v>0</v>
      </c>
    </row>
    <row r="377" spans="1:14" ht="21" customHeight="1" x14ac:dyDescent="0.35">
      <c r="A377" s="176">
        <v>21163</v>
      </c>
      <c r="B377" s="174" t="s">
        <v>2683</v>
      </c>
      <c r="C377" s="558">
        <v>0</v>
      </c>
      <c r="D377" s="559">
        <v>0</v>
      </c>
      <c r="E377" s="559">
        <v>0</v>
      </c>
      <c r="F377" s="558">
        <v>114</v>
      </c>
      <c r="G377" s="559">
        <v>2</v>
      </c>
      <c r="H377" s="559">
        <v>112</v>
      </c>
      <c r="I377" s="558">
        <v>166</v>
      </c>
      <c r="J377" s="559">
        <v>5</v>
      </c>
      <c r="K377" s="559">
        <v>161</v>
      </c>
      <c r="L377" s="558">
        <v>226</v>
      </c>
      <c r="M377" s="555">
        <v>3</v>
      </c>
      <c r="N377" s="555">
        <v>223</v>
      </c>
    </row>
    <row r="378" spans="1:14" ht="21" customHeight="1" x14ac:dyDescent="0.35">
      <c r="A378" s="176">
        <v>21164</v>
      </c>
      <c r="B378" s="174" t="s">
        <v>2684</v>
      </c>
      <c r="C378" s="558">
        <v>27</v>
      </c>
      <c r="D378" s="559">
        <v>1</v>
      </c>
      <c r="E378" s="559">
        <v>26</v>
      </c>
      <c r="F378" s="558">
        <v>40</v>
      </c>
      <c r="G378" s="559">
        <v>0</v>
      </c>
      <c r="H378" s="559">
        <v>40</v>
      </c>
      <c r="I378" s="558">
        <v>57</v>
      </c>
      <c r="J378" s="559">
        <v>0</v>
      </c>
      <c r="K378" s="559">
        <v>57</v>
      </c>
      <c r="L378" s="558">
        <v>69</v>
      </c>
      <c r="M378" s="555">
        <v>0</v>
      </c>
      <c r="N378" s="555">
        <v>69</v>
      </c>
    </row>
    <row r="379" spans="1:14" ht="21" customHeight="1" x14ac:dyDescent="0.35">
      <c r="A379" s="176">
        <v>21165</v>
      </c>
      <c r="B379" s="174" t="s">
        <v>2685</v>
      </c>
      <c r="C379" s="558">
        <v>5</v>
      </c>
      <c r="D379" s="559">
        <v>0</v>
      </c>
      <c r="E379" s="559">
        <v>5</v>
      </c>
      <c r="F379" s="558">
        <v>9</v>
      </c>
      <c r="G379" s="559">
        <v>0</v>
      </c>
      <c r="H379" s="559">
        <v>9</v>
      </c>
      <c r="I379" s="558">
        <v>8</v>
      </c>
      <c r="J379" s="559">
        <v>0</v>
      </c>
      <c r="K379" s="559">
        <v>8</v>
      </c>
      <c r="L379" s="558">
        <v>5</v>
      </c>
      <c r="M379" s="555">
        <v>0</v>
      </c>
      <c r="N379" s="555">
        <v>5</v>
      </c>
    </row>
    <row r="380" spans="1:14" ht="21" customHeight="1" x14ac:dyDescent="0.35">
      <c r="A380" s="176">
        <v>21166</v>
      </c>
      <c r="B380" s="174" t="s">
        <v>2686</v>
      </c>
      <c r="C380" s="558">
        <v>137</v>
      </c>
      <c r="D380" s="559">
        <v>3</v>
      </c>
      <c r="E380" s="559">
        <v>134</v>
      </c>
      <c r="F380" s="558">
        <v>287</v>
      </c>
      <c r="G380" s="559">
        <v>2</v>
      </c>
      <c r="H380" s="559">
        <v>285</v>
      </c>
      <c r="I380" s="558">
        <v>312</v>
      </c>
      <c r="J380" s="559">
        <v>3</v>
      </c>
      <c r="K380" s="559">
        <v>309</v>
      </c>
      <c r="L380" s="558">
        <v>398</v>
      </c>
      <c r="M380" s="555">
        <v>7</v>
      </c>
      <c r="N380" s="555">
        <v>391</v>
      </c>
    </row>
    <row r="381" spans="1:14" ht="21" customHeight="1" x14ac:dyDescent="0.35">
      <c r="A381" s="176">
        <v>21168</v>
      </c>
      <c r="B381" s="174" t="s">
        <v>2687</v>
      </c>
      <c r="C381" s="558">
        <v>6</v>
      </c>
      <c r="D381" s="559">
        <v>0</v>
      </c>
      <c r="E381" s="559">
        <v>6</v>
      </c>
      <c r="F381" s="558">
        <v>33</v>
      </c>
      <c r="G381" s="559">
        <v>0</v>
      </c>
      <c r="H381" s="559">
        <v>33</v>
      </c>
      <c r="I381" s="558">
        <v>50</v>
      </c>
      <c r="J381" s="559">
        <v>2</v>
      </c>
      <c r="K381" s="559">
        <v>48</v>
      </c>
      <c r="L381" s="558">
        <v>79</v>
      </c>
      <c r="M381" s="555">
        <v>3</v>
      </c>
      <c r="N381" s="555">
        <v>76</v>
      </c>
    </row>
    <row r="382" spans="1:14" ht="21" customHeight="1" x14ac:dyDescent="0.35">
      <c r="A382" s="176">
        <v>21169</v>
      </c>
      <c r="B382" s="174" t="s">
        <v>2688</v>
      </c>
      <c r="C382" s="558">
        <v>3</v>
      </c>
      <c r="D382" s="559">
        <v>1</v>
      </c>
      <c r="E382" s="559">
        <v>2</v>
      </c>
      <c r="F382" s="558">
        <v>9</v>
      </c>
      <c r="G382" s="559">
        <v>0</v>
      </c>
      <c r="H382" s="559">
        <v>9</v>
      </c>
      <c r="I382" s="558">
        <v>11</v>
      </c>
      <c r="J382" s="559">
        <v>0</v>
      </c>
      <c r="K382" s="559">
        <v>11</v>
      </c>
      <c r="L382" s="558">
        <v>15</v>
      </c>
      <c r="M382" s="555">
        <v>1</v>
      </c>
      <c r="N382" s="555">
        <v>14</v>
      </c>
    </row>
    <row r="383" spans="1:14" ht="21" customHeight="1" x14ac:dyDescent="0.35">
      <c r="A383" s="176">
        <v>21170</v>
      </c>
      <c r="B383" s="174" t="s">
        <v>2689</v>
      </c>
      <c r="C383" s="558">
        <v>0</v>
      </c>
      <c r="D383" s="559">
        <v>0</v>
      </c>
      <c r="E383" s="559">
        <v>0</v>
      </c>
      <c r="F383" s="558">
        <v>23</v>
      </c>
      <c r="G383" s="559">
        <v>1</v>
      </c>
      <c r="H383" s="559">
        <v>22</v>
      </c>
      <c r="I383" s="558">
        <v>19</v>
      </c>
      <c r="J383" s="559">
        <v>0</v>
      </c>
      <c r="K383" s="559">
        <v>19</v>
      </c>
      <c r="L383" s="558">
        <v>24</v>
      </c>
      <c r="M383" s="555">
        <v>0</v>
      </c>
      <c r="N383" s="555">
        <v>24</v>
      </c>
    </row>
    <row r="384" spans="1:14" ht="21" customHeight="1" x14ac:dyDescent="0.35">
      <c r="A384" s="176">
        <v>21171</v>
      </c>
      <c r="B384" s="174" t="s">
        <v>2690</v>
      </c>
      <c r="C384" s="558">
        <v>0</v>
      </c>
      <c r="D384" s="559">
        <v>0</v>
      </c>
      <c r="E384" s="559">
        <v>0</v>
      </c>
      <c r="F384" s="558">
        <v>2</v>
      </c>
      <c r="G384" s="559">
        <v>0</v>
      </c>
      <c r="H384" s="559">
        <v>2</v>
      </c>
      <c r="I384" s="558">
        <v>2</v>
      </c>
      <c r="J384" s="559">
        <v>0</v>
      </c>
      <c r="K384" s="559">
        <v>2</v>
      </c>
      <c r="L384" s="558">
        <v>1</v>
      </c>
      <c r="M384" s="555">
        <v>0</v>
      </c>
      <c r="N384" s="555">
        <v>1</v>
      </c>
    </row>
    <row r="385" spans="1:14" ht="21" customHeight="1" x14ac:dyDescent="0.35">
      <c r="A385" s="176">
        <v>21172</v>
      </c>
      <c r="B385" s="174" t="s">
        <v>2691</v>
      </c>
      <c r="C385" s="558">
        <v>18</v>
      </c>
      <c r="D385" s="559">
        <v>0</v>
      </c>
      <c r="E385" s="559">
        <v>18</v>
      </c>
      <c r="F385" s="558">
        <v>51</v>
      </c>
      <c r="G385" s="559">
        <v>0</v>
      </c>
      <c r="H385" s="559">
        <v>51</v>
      </c>
      <c r="I385" s="558">
        <v>52</v>
      </c>
      <c r="J385" s="559">
        <v>1</v>
      </c>
      <c r="K385" s="559">
        <v>51</v>
      </c>
      <c r="L385" s="558">
        <v>61</v>
      </c>
      <c r="M385" s="555">
        <v>2</v>
      </c>
      <c r="N385" s="555">
        <v>59</v>
      </c>
    </row>
    <row r="386" spans="1:14" ht="21" customHeight="1" x14ac:dyDescent="0.35">
      <c r="A386" s="176">
        <v>21173</v>
      </c>
      <c r="B386" s="174" t="s">
        <v>2692</v>
      </c>
      <c r="C386" s="558">
        <v>0</v>
      </c>
      <c r="D386" s="559">
        <v>0</v>
      </c>
      <c r="E386" s="559">
        <v>0</v>
      </c>
      <c r="F386" s="558">
        <v>7</v>
      </c>
      <c r="G386" s="559">
        <v>0</v>
      </c>
      <c r="H386" s="559">
        <v>7</v>
      </c>
      <c r="I386" s="558">
        <v>3</v>
      </c>
      <c r="J386" s="559">
        <v>0</v>
      </c>
      <c r="K386" s="559">
        <v>3</v>
      </c>
      <c r="L386" s="558">
        <v>6</v>
      </c>
      <c r="M386" s="555">
        <v>1</v>
      </c>
      <c r="N386" s="555">
        <v>5</v>
      </c>
    </row>
    <row r="387" spans="1:14" ht="21" customHeight="1" x14ac:dyDescent="0.35">
      <c r="A387" s="176">
        <v>21174</v>
      </c>
      <c r="B387" s="174" t="s">
        <v>2693</v>
      </c>
      <c r="C387" s="558">
        <v>17</v>
      </c>
      <c r="D387" s="559">
        <v>2</v>
      </c>
      <c r="E387" s="559">
        <v>15</v>
      </c>
      <c r="F387" s="558">
        <v>4</v>
      </c>
      <c r="G387" s="559">
        <v>0</v>
      </c>
      <c r="H387" s="559">
        <v>4</v>
      </c>
      <c r="I387" s="558">
        <v>7</v>
      </c>
      <c r="J387" s="559">
        <v>0</v>
      </c>
      <c r="K387" s="559">
        <v>7</v>
      </c>
      <c r="L387" s="558">
        <v>12</v>
      </c>
      <c r="M387" s="555">
        <v>1</v>
      </c>
      <c r="N387" s="555">
        <v>11</v>
      </c>
    </row>
    <row r="388" spans="1:14" ht="21" customHeight="1" x14ac:dyDescent="0.35">
      <c r="A388" s="176">
        <v>21175</v>
      </c>
      <c r="B388" s="174" t="s">
        <v>2694</v>
      </c>
      <c r="C388" s="558">
        <v>44</v>
      </c>
      <c r="D388" s="559">
        <v>0</v>
      </c>
      <c r="E388" s="559">
        <v>44</v>
      </c>
      <c r="F388" s="558">
        <v>87</v>
      </c>
      <c r="G388" s="559">
        <v>0</v>
      </c>
      <c r="H388" s="559">
        <v>87</v>
      </c>
      <c r="I388" s="558">
        <v>93</v>
      </c>
      <c r="J388" s="559">
        <v>1</v>
      </c>
      <c r="K388" s="559">
        <v>92</v>
      </c>
      <c r="L388" s="558">
        <v>128</v>
      </c>
      <c r="M388" s="555">
        <v>1</v>
      </c>
      <c r="N388" s="555">
        <v>127</v>
      </c>
    </row>
    <row r="389" spans="1:14" ht="21" customHeight="1" x14ac:dyDescent="0.35">
      <c r="A389" s="176">
        <v>21181</v>
      </c>
      <c r="B389" s="174" t="s">
        <v>2695</v>
      </c>
      <c r="C389" s="558">
        <v>1</v>
      </c>
      <c r="D389" s="559">
        <v>0</v>
      </c>
      <c r="E389" s="559">
        <v>1</v>
      </c>
      <c r="F389" s="558">
        <v>8</v>
      </c>
      <c r="G389" s="559">
        <v>1</v>
      </c>
      <c r="H389" s="559">
        <v>7</v>
      </c>
      <c r="I389" s="558">
        <v>12</v>
      </c>
      <c r="J389" s="559">
        <v>0</v>
      </c>
      <c r="K389" s="559">
        <v>12</v>
      </c>
      <c r="L389" s="558">
        <v>20</v>
      </c>
      <c r="M389" s="555">
        <v>2</v>
      </c>
      <c r="N389" s="555">
        <v>18</v>
      </c>
    </row>
    <row r="390" spans="1:14" ht="21" customHeight="1" x14ac:dyDescent="0.35">
      <c r="A390" s="176">
        <v>21188</v>
      </c>
      <c r="B390" s="174" t="s">
        <v>2696</v>
      </c>
      <c r="C390" s="558">
        <v>0</v>
      </c>
      <c r="D390" s="559">
        <v>0</v>
      </c>
      <c r="E390" s="559">
        <v>0</v>
      </c>
      <c r="F390" s="558">
        <v>1</v>
      </c>
      <c r="G390" s="559">
        <v>0</v>
      </c>
      <c r="H390" s="559">
        <v>1</v>
      </c>
      <c r="I390" s="558">
        <v>0</v>
      </c>
      <c r="J390" s="559">
        <v>0</v>
      </c>
      <c r="K390" s="559">
        <v>0</v>
      </c>
      <c r="L390" s="558">
        <v>0</v>
      </c>
      <c r="M390" s="555">
        <v>0</v>
      </c>
      <c r="N390" s="555">
        <v>0</v>
      </c>
    </row>
    <row r="391" spans="1:14" ht="21" customHeight="1" x14ac:dyDescent="0.35">
      <c r="A391" s="176">
        <v>21189</v>
      </c>
      <c r="B391" s="174" t="s">
        <v>2697</v>
      </c>
      <c r="C391" s="558">
        <v>36</v>
      </c>
      <c r="D391" s="559">
        <v>1</v>
      </c>
      <c r="E391" s="559">
        <v>35</v>
      </c>
      <c r="F391" s="558">
        <v>60</v>
      </c>
      <c r="G391" s="559">
        <v>4</v>
      </c>
      <c r="H391" s="559">
        <v>56</v>
      </c>
      <c r="I391" s="558">
        <v>82</v>
      </c>
      <c r="J391" s="559">
        <v>4</v>
      </c>
      <c r="K391" s="559">
        <v>78</v>
      </c>
      <c r="L391" s="558">
        <v>69</v>
      </c>
      <c r="M391" s="555">
        <v>10</v>
      </c>
      <c r="N391" s="555">
        <v>59</v>
      </c>
    </row>
    <row r="392" spans="1:14" ht="21" customHeight="1" x14ac:dyDescent="0.35">
      <c r="A392" s="176">
        <v>21191</v>
      </c>
      <c r="B392" s="177" t="s">
        <v>2698</v>
      </c>
      <c r="C392" s="558">
        <v>0</v>
      </c>
      <c r="D392" s="559">
        <v>0</v>
      </c>
      <c r="E392" s="559">
        <v>0</v>
      </c>
      <c r="F392" s="558">
        <v>0</v>
      </c>
      <c r="G392" s="559">
        <v>0</v>
      </c>
      <c r="H392" s="559">
        <v>0</v>
      </c>
      <c r="I392" s="558">
        <v>0</v>
      </c>
      <c r="J392" s="559">
        <v>0</v>
      </c>
      <c r="K392" s="559">
        <v>0</v>
      </c>
      <c r="L392" s="558">
        <v>1</v>
      </c>
      <c r="M392" s="555">
        <v>0</v>
      </c>
      <c r="N392" s="555">
        <v>1</v>
      </c>
    </row>
    <row r="393" spans="1:14" ht="21" customHeight="1" x14ac:dyDescent="0.35">
      <c r="A393" s="176">
        <v>21198</v>
      </c>
      <c r="B393" s="288" t="s">
        <v>2699</v>
      </c>
      <c r="C393" s="558">
        <v>0</v>
      </c>
      <c r="D393" s="559">
        <v>0</v>
      </c>
      <c r="E393" s="559">
        <v>0</v>
      </c>
      <c r="F393" s="558">
        <v>0</v>
      </c>
      <c r="G393" s="559">
        <v>0</v>
      </c>
      <c r="H393" s="559">
        <v>0</v>
      </c>
      <c r="I393" s="558">
        <v>1</v>
      </c>
      <c r="J393" s="559">
        <v>0</v>
      </c>
      <c r="K393" s="559">
        <v>1</v>
      </c>
      <c r="L393" s="558">
        <v>5</v>
      </c>
      <c r="M393" s="555">
        <v>1</v>
      </c>
      <c r="N393" s="555">
        <v>4</v>
      </c>
    </row>
    <row r="394" spans="1:14" ht="21" customHeight="1" x14ac:dyDescent="0.35">
      <c r="A394" s="283">
        <v>21202</v>
      </c>
      <c r="B394" s="288" t="s">
        <v>2700</v>
      </c>
      <c r="C394" s="558">
        <v>5</v>
      </c>
      <c r="D394" s="559">
        <v>1</v>
      </c>
      <c r="E394" s="559">
        <v>4</v>
      </c>
      <c r="F394" s="558">
        <v>24</v>
      </c>
      <c r="G394" s="559">
        <v>3</v>
      </c>
      <c r="H394" s="559">
        <v>21</v>
      </c>
      <c r="I394" s="558">
        <v>40</v>
      </c>
      <c r="J394" s="559">
        <v>2</v>
      </c>
      <c r="K394" s="559">
        <v>38</v>
      </c>
      <c r="L394" s="558">
        <v>59</v>
      </c>
      <c r="M394" s="555">
        <v>3</v>
      </c>
      <c r="N394" s="555">
        <v>56</v>
      </c>
    </row>
    <row r="395" spans="1:14" ht="21" customHeight="1" x14ac:dyDescent="0.35">
      <c r="A395" s="283">
        <v>21203</v>
      </c>
      <c r="B395" s="288" t="s">
        <v>2701</v>
      </c>
      <c r="C395" s="558">
        <v>4</v>
      </c>
      <c r="D395" s="559">
        <v>0</v>
      </c>
      <c r="E395" s="559">
        <v>4</v>
      </c>
      <c r="F395" s="558">
        <v>4</v>
      </c>
      <c r="G395" s="559">
        <v>0</v>
      </c>
      <c r="H395" s="559">
        <v>4</v>
      </c>
      <c r="I395" s="558">
        <v>6</v>
      </c>
      <c r="J395" s="559">
        <v>0</v>
      </c>
      <c r="K395" s="559">
        <v>6</v>
      </c>
      <c r="L395" s="558">
        <v>3</v>
      </c>
      <c r="M395" s="555">
        <v>0</v>
      </c>
      <c r="N395" s="555">
        <v>3</v>
      </c>
    </row>
    <row r="396" spans="1:14" ht="21" customHeight="1" x14ac:dyDescent="0.35">
      <c r="A396" s="283">
        <v>21205</v>
      </c>
      <c r="B396" s="288" t="s">
        <v>845</v>
      </c>
      <c r="C396" s="558">
        <v>0</v>
      </c>
      <c r="D396" s="559">
        <v>0</v>
      </c>
      <c r="E396" s="559">
        <v>0</v>
      </c>
      <c r="F396" s="558">
        <v>12</v>
      </c>
      <c r="G396" s="559">
        <v>0</v>
      </c>
      <c r="H396" s="559">
        <v>12</v>
      </c>
      <c r="I396" s="558">
        <v>11</v>
      </c>
      <c r="J396" s="559">
        <v>0</v>
      </c>
      <c r="K396" s="559">
        <v>11</v>
      </c>
      <c r="L396" s="558">
        <v>8</v>
      </c>
      <c r="M396" s="555">
        <v>0</v>
      </c>
      <c r="N396" s="555">
        <v>8</v>
      </c>
    </row>
    <row r="397" spans="1:14" ht="21" customHeight="1" x14ac:dyDescent="0.35">
      <c r="A397" s="283">
        <v>21209</v>
      </c>
      <c r="B397" s="288" t="s">
        <v>2702</v>
      </c>
      <c r="C397" s="558">
        <v>0</v>
      </c>
      <c r="D397" s="559">
        <v>0</v>
      </c>
      <c r="E397" s="559">
        <v>0</v>
      </c>
      <c r="F397" s="558">
        <v>0</v>
      </c>
      <c r="G397" s="559">
        <v>0</v>
      </c>
      <c r="H397" s="559">
        <v>0</v>
      </c>
      <c r="I397" s="558">
        <v>1</v>
      </c>
      <c r="J397" s="559">
        <v>0</v>
      </c>
      <c r="K397" s="559">
        <v>1</v>
      </c>
      <c r="L397" s="558">
        <v>2</v>
      </c>
      <c r="M397" s="555">
        <v>0</v>
      </c>
      <c r="N397" s="555">
        <v>2</v>
      </c>
    </row>
    <row r="398" spans="1:14" ht="21" customHeight="1" x14ac:dyDescent="0.35">
      <c r="A398" s="283">
        <v>21210</v>
      </c>
      <c r="B398" s="288" t="s">
        <v>766</v>
      </c>
      <c r="C398" s="558">
        <v>53</v>
      </c>
      <c r="D398" s="559">
        <v>9</v>
      </c>
      <c r="E398" s="559">
        <v>44</v>
      </c>
      <c r="F398" s="558">
        <v>108</v>
      </c>
      <c r="G398" s="559">
        <v>9</v>
      </c>
      <c r="H398" s="559">
        <v>99</v>
      </c>
      <c r="I398" s="558">
        <v>131</v>
      </c>
      <c r="J398" s="559">
        <v>11</v>
      </c>
      <c r="K398" s="559">
        <v>120</v>
      </c>
      <c r="L398" s="558">
        <v>172</v>
      </c>
      <c r="M398" s="555">
        <v>23</v>
      </c>
      <c r="N398" s="555">
        <v>149</v>
      </c>
    </row>
    <row r="399" spans="1:14" ht="21" customHeight="1" x14ac:dyDescent="0.35">
      <c r="A399" s="283">
        <v>21215</v>
      </c>
      <c r="B399" s="288" t="s">
        <v>2703</v>
      </c>
      <c r="C399" s="558">
        <v>1</v>
      </c>
      <c r="D399" s="559">
        <v>0</v>
      </c>
      <c r="E399" s="559">
        <v>1</v>
      </c>
      <c r="F399" s="558">
        <v>3</v>
      </c>
      <c r="G399" s="559">
        <v>1</v>
      </c>
      <c r="H399" s="559">
        <v>2</v>
      </c>
      <c r="I399" s="558">
        <v>4</v>
      </c>
      <c r="J399" s="559">
        <v>1</v>
      </c>
      <c r="K399" s="559">
        <v>3</v>
      </c>
      <c r="L399" s="558">
        <v>11</v>
      </c>
      <c r="M399" s="555">
        <v>1</v>
      </c>
      <c r="N399" s="555">
        <v>10</v>
      </c>
    </row>
    <row r="400" spans="1:14" ht="21" customHeight="1" x14ac:dyDescent="0.35">
      <c r="A400" s="176">
        <v>21218</v>
      </c>
      <c r="B400" s="288" t="s">
        <v>2704</v>
      </c>
      <c r="C400" s="558">
        <v>0</v>
      </c>
      <c r="D400" s="559">
        <v>0</v>
      </c>
      <c r="E400" s="559">
        <v>0</v>
      </c>
      <c r="F400" s="558">
        <v>0</v>
      </c>
      <c r="G400" s="559">
        <v>0</v>
      </c>
      <c r="H400" s="559">
        <v>0</v>
      </c>
      <c r="I400" s="558">
        <v>1</v>
      </c>
      <c r="J400" s="559">
        <v>1</v>
      </c>
      <c r="K400" s="559">
        <v>0</v>
      </c>
      <c r="L400" s="558">
        <v>1</v>
      </c>
      <c r="M400" s="555">
        <v>0</v>
      </c>
      <c r="N400" s="555">
        <v>1</v>
      </c>
    </row>
    <row r="401" spans="1:14" ht="21" customHeight="1" x14ac:dyDescent="0.35">
      <c r="A401" s="176">
        <v>21221</v>
      </c>
      <c r="B401" s="174" t="s">
        <v>2705</v>
      </c>
      <c r="C401" s="558">
        <v>1</v>
      </c>
      <c r="D401" s="559">
        <v>0</v>
      </c>
      <c r="E401" s="559">
        <v>1</v>
      </c>
      <c r="F401" s="558">
        <v>1</v>
      </c>
      <c r="G401" s="559">
        <v>0</v>
      </c>
      <c r="H401" s="559">
        <v>1</v>
      </c>
      <c r="I401" s="558">
        <v>1</v>
      </c>
      <c r="J401" s="559">
        <v>0</v>
      </c>
      <c r="K401" s="559">
        <v>1</v>
      </c>
      <c r="L401" s="558">
        <v>0</v>
      </c>
      <c r="M401" s="555">
        <v>0</v>
      </c>
      <c r="N401" s="555">
        <v>0</v>
      </c>
    </row>
    <row r="402" spans="1:14" ht="21" customHeight="1" x14ac:dyDescent="0.35">
      <c r="A402" s="176">
        <v>21222</v>
      </c>
      <c r="B402" s="174" t="s">
        <v>2706</v>
      </c>
      <c r="C402" s="558">
        <v>4</v>
      </c>
      <c r="D402" s="559">
        <v>0</v>
      </c>
      <c r="E402" s="559">
        <v>4</v>
      </c>
      <c r="F402" s="558">
        <v>11</v>
      </c>
      <c r="G402" s="559">
        <v>2</v>
      </c>
      <c r="H402" s="559">
        <v>9</v>
      </c>
      <c r="I402" s="558">
        <v>14</v>
      </c>
      <c r="J402" s="559">
        <v>1</v>
      </c>
      <c r="K402" s="559">
        <v>13</v>
      </c>
      <c r="L402" s="558">
        <v>17</v>
      </c>
      <c r="M402" s="555">
        <v>2</v>
      </c>
      <c r="N402" s="555">
        <v>15</v>
      </c>
    </row>
    <row r="403" spans="1:14" ht="21" customHeight="1" x14ac:dyDescent="0.35">
      <c r="A403" s="176">
        <v>21223</v>
      </c>
      <c r="B403" s="174" t="s">
        <v>2707</v>
      </c>
      <c r="C403" s="558">
        <v>0</v>
      </c>
      <c r="D403" s="559">
        <v>0</v>
      </c>
      <c r="E403" s="559">
        <v>0</v>
      </c>
      <c r="F403" s="558">
        <v>1</v>
      </c>
      <c r="G403" s="559">
        <v>0</v>
      </c>
      <c r="H403" s="559">
        <v>1</v>
      </c>
      <c r="I403" s="558">
        <v>0</v>
      </c>
      <c r="J403" s="559">
        <v>0</v>
      </c>
      <c r="K403" s="559">
        <v>0</v>
      </c>
      <c r="L403" s="558">
        <v>0</v>
      </c>
      <c r="M403" s="555">
        <v>0</v>
      </c>
      <c r="N403" s="555">
        <v>0</v>
      </c>
    </row>
    <row r="404" spans="1:14" ht="21" customHeight="1" x14ac:dyDescent="0.35">
      <c r="A404" s="176">
        <v>21224</v>
      </c>
      <c r="B404" s="174" t="s">
        <v>2708</v>
      </c>
      <c r="C404" s="558">
        <v>15</v>
      </c>
      <c r="D404" s="559">
        <v>0</v>
      </c>
      <c r="E404" s="559">
        <v>15</v>
      </c>
      <c r="F404" s="558">
        <v>39</v>
      </c>
      <c r="G404" s="559">
        <v>1</v>
      </c>
      <c r="H404" s="559">
        <v>38</v>
      </c>
      <c r="I404" s="558">
        <v>46</v>
      </c>
      <c r="J404" s="559">
        <v>3</v>
      </c>
      <c r="K404" s="559">
        <v>43</v>
      </c>
      <c r="L404" s="558">
        <v>59</v>
      </c>
      <c r="M404" s="555">
        <v>4</v>
      </c>
      <c r="N404" s="555">
        <v>55</v>
      </c>
    </row>
    <row r="405" spans="1:14" ht="21" customHeight="1" x14ac:dyDescent="0.35">
      <c r="A405" s="176">
        <v>21226</v>
      </c>
      <c r="B405" s="174" t="s">
        <v>2709</v>
      </c>
      <c r="C405" s="558">
        <v>4</v>
      </c>
      <c r="D405" s="559">
        <v>0</v>
      </c>
      <c r="E405" s="559">
        <v>4</v>
      </c>
      <c r="F405" s="558">
        <v>5</v>
      </c>
      <c r="G405" s="559">
        <v>0</v>
      </c>
      <c r="H405" s="559">
        <v>5</v>
      </c>
      <c r="I405" s="558">
        <v>4</v>
      </c>
      <c r="J405" s="559">
        <v>0</v>
      </c>
      <c r="K405" s="559">
        <v>4</v>
      </c>
      <c r="L405" s="558">
        <v>2</v>
      </c>
      <c r="M405" s="555">
        <v>0</v>
      </c>
      <c r="N405" s="555">
        <v>2</v>
      </c>
    </row>
    <row r="406" spans="1:14" ht="21" customHeight="1" x14ac:dyDescent="0.35">
      <c r="A406" s="176">
        <v>21227</v>
      </c>
      <c r="B406" s="174" t="s">
        <v>864</v>
      </c>
      <c r="C406" s="558">
        <v>0</v>
      </c>
      <c r="D406" s="559">
        <v>0</v>
      </c>
      <c r="E406" s="559">
        <v>0</v>
      </c>
      <c r="F406" s="558">
        <v>1</v>
      </c>
      <c r="G406" s="559">
        <v>0</v>
      </c>
      <c r="H406" s="559">
        <v>1</v>
      </c>
      <c r="I406" s="558">
        <v>3</v>
      </c>
      <c r="J406" s="559">
        <v>0</v>
      </c>
      <c r="K406" s="559">
        <v>3</v>
      </c>
      <c r="L406" s="558">
        <v>1</v>
      </c>
      <c r="M406" s="555">
        <v>0</v>
      </c>
      <c r="N406" s="555">
        <v>1</v>
      </c>
    </row>
    <row r="407" spans="1:14" ht="21" customHeight="1" x14ac:dyDescent="0.35">
      <c r="A407" s="176">
        <v>21228</v>
      </c>
      <c r="B407" s="288" t="s">
        <v>2710</v>
      </c>
      <c r="C407" s="558">
        <v>0</v>
      </c>
      <c r="D407" s="559">
        <v>0</v>
      </c>
      <c r="E407" s="559">
        <v>0</v>
      </c>
      <c r="F407" s="558">
        <v>0</v>
      </c>
      <c r="G407" s="559">
        <v>0</v>
      </c>
      <c r="H407" s="559">
        <v>0</v>
      </c>
      <c r="I407" s="558">
        <v>1</v>
      </c>
      <c r="J407" s="559">
        <v>0</v>
      </c>
      <c r="K407" s="559">
        <v>1</v>
      </c>
      <c r="L407" s="558">
        <v>2</v>
      </c>
      <c r="M407" s="555">
        <v>1</v>
      </c>
      <c r="N407" s="555">
        <v>1</v>
      </c>
    </row>
    <row r="408" spans="1:14" ht="21" customHeight="1" x14ac:dyDescent="0.35">
      <c r="A408" s="176">
        <v>21229</v>
      </c>
      <c r="B408" s="174" t="s">
        <v>2711</v>
      </c>
      <c r="C408" s="558">
        <v>3</v>
      </c>
      <c r="D408" s="559">
        <v>1</v>
      </c>
      <c r="E408" s="559">
        <v>2</v>
      </c>
      <c r="F408" s="558">
        <v>4</v>
      </c>
      <c r="G408" s="559">
        <v>1</v>
      </c>
      <c r="H408" s="559">
        <v>3</v>
      </c>
      <c r="I408" s="558">
        <v>6</v>
      </c>
      <c r="J408" s="559">
        <v>1</v>
      </c>
      <c r="K408" s="559">
        <v>5</v>
      </c>
      <c r="L408" s="558">
        <v>11</v>
      </c>
      <c r="M408" s="555">
        <v>2</v>
      </c>
      <c r="N408" s="555">
        <v>9</v>
      </c>
    </row>
    <row r="409" spans="1:14" ht="21" customHeight="1" x14ac:dyDescent="0.35">
      <c r="A409" s="176">
        <v>21230</v>
      </c>
      <c r="B409" s="288" t="s">
        <v>2712</v>
      </c>
      <c r="C409" s="558">
        <v>0</v>
      </c>
      <c r="D409" s="559">
        <v>0</v>
      </c>
      <c r="E409" s="559">
        <v>0</v>
      </c>
      <c r="F409" s="558">
        <v>0</v>
      </c>
      <c r="G409" s="559">
        <v>0</v>
      </c>
      <c r="H409" s="559">
        <v>0</v>
      </c>
      <c r="I409" s="558">
        <v>1</v>
      </c>
      <c r="J409" s="559">
        <v>0</v>
      </c>
      <c r="K409" s="559">
        <v>1</v>
      </c>
      <c r="L409" s="558">
        <v>0</v>
      </c>
      <c r="M409" s="555">
        <v>0</v>
      </c>
      <c r="N409" s="555">
        <v>0</v>
      </c>
    </row>
    <row r="410" spans="1:14" ht="21" customHeight="1" x14ac:dyDescent="0.35">
      <c r="A410" s="176">
        <v>21231</v>
      </c>
      <c r="B410" s="174" t="s">
        <v>2713</v>
      </c>
      <c r="C410" s="558">
        <v>1</v>
      </c>
      <c r="D410" s="559">
        <v>0</v>
      </c>
      <c r="E410" s="559">
        <v>1</v>
      </c>
      <c r="F410" s="558">
        <v>1</v>
      </c>
      <c r="G410" s="559">
        <v>0</v>
      </c>
      <c r="H410" s="559">
        <v>1</v>
      </c>
      <c r="I410" s="558">
        <v>1</v>
      </c>
      <c r="J410" s="559">
        <v>0</v>
      </c>
      <c r="K410" s="559">
        <v>1</v>
      </c>
      <c r="L410" s="558">
        <v>0</v>
      </c>
      <c r="M410" s="555">
        <v>0</v>
      </c>
      <c r="N410" s="555">
        <v>0</v>
      </c>
    </row>
    <row r="411" spans="1:14" ht="21" customHeight="1" x14ac:dyDescent="0.35">
      <c r="A411" s="176">
        <v>21233</v>
      </c>
      <c r="B411" s="174" t="s">
        <v>2714</v>
      </c>
      <c r="C411" s="558">
        <v>1</v>
      </c>
      <c r="D411" s="559">
        <v>0</v>
      </c>
      <c r="E411" s="559">
        <v>1</v>
      </c>
      <c r="F411" s="558">
        <v>5</v>
      </c>
      <c r="G411" s="559">
        <v>1</v>
      </c>
      <c r="H411" s="559">
        <v>4</v>
      </c>
      <c r="I411" s="558">
        <v>6</v>
      </c>
      <c r="J411" s="559">
        <v>2</v>
      </c>
      <c r="K411" s="559">
        <v>4</v>
      </c>
      <c r="L411" s="558">
        <v>7</v>
      </c>
      <c r="M411" s="555">
        <v>2</v>
      </c>
      <c r="N411" s="555">
        <v>5</v>
      </c>
    </row>
    <row r="412" spans="1:14" ht="21" customHeight="1" x14ac:dyDescent="0.35">
      <c r="A412" s="176">
        <v>21236</v>
      </c>
      <c r="B412" s="174" t="s">
        <v>2715</v>
      </c>
      <c r="C412" s="558">
        <v>0</v>
      </c>
      <c r="D412" s="559">
        <v>0</v>
      </c>
      <c r="E412" s="559">
        <v>0</v>
      </c>
      <c r="F412" s="558">
        <v>1</v>
      </c>
      <c r="G412" s="559">
        <v>0</v>
      </c>
      <c r="H412" s="559">
        <v>1</v>
      </c>
      <c r="I412" s="558">
        <v>1</v>
      </c>
      <c r="J412" s="559">
        <v>0</v>
      </c>
      <c r="K412" s="559">
        <v>1</v>
      </c>
      <c r="L412" s="558">
        <v>0</v>
      </c>
      <c r="M412" s="555">
        <v>0</v>
      </c>
      <c r="N412" s="555">
        <v>0</v>
      </c>
    </row>
    <row r="413" spans="1:14" ht="21" customHeight="1" x14ac:dyDescent="0.35">
      <c r="A413" s="176">
        <v>21238</v>
      </c>
      <c r="B413" s="177" t="s">
        <v>2716</v>
      </c>
      <c r="C413" s="558">
        <v>0</v>
      </c>
      <c r="D413" s="559">
        <v>0</v>
      </c>
      <c r="E413" s="559">
        <v>0</v>
      </c>
      <c r="F413" s="558">
        <v>0</v>
      </c>
      <c r="G413" s="559">
        <v>0</v>
      </c>
      <c r="H413" s="559">
        <v>0</v>
      </c>
      <c r="I413" s="558">
        <v>0</v>
      </c>
      <c r="J413" s="559">
        <v>0</v>
      </c>
      <c r="K413" s="559">
        <v>0</v>
      </c>
      <c r="L413" s="558">
        <v>2</v>
      </c>
      <c r="M413" s="555">
        <v>0</v>
      </c>
      <c r="N413" s="555">
        <v>2</v>
      </c>
    </row>
    <row r="414" spans="1:14" ht="21" customHeight="1" x14ac:dyDescent="0.35">
      <c r="A414" s="176">
        <v>21239</v>
      </c>
      <c r="B414" s="177" t="s">
        <v>2717</v>
      </c>
      <c r="C414" s="558">
        <v>0</v>
      </c>
      <c r="D414" s="559">
        <v>0</v>
      </c>
      <c r="E414" s="559">
        <v>0</v>
      </c>
      <c r="F414" s="558">
        <v>0</v>
      </c>
      <c r="G414" s="559">
        <v>0</v>
      </c>
      <c r="H414" s="559">
        <v>0</v>
      </c>
      <c r="I414" s="558">
        <v>0</v>
      </c>
      <c r="J414" s="559">
        <v>0</v>
      </c>
      <c r="K414" s="559">
        <v>0</v>
      </c>
      <c r="L414" s="558">
        <v>1</v>
      </c>
      <c r="M414" s="555">
        <v>1</v>
      </c>
      <c r="N414" s="555">
        <v>0</v>
      </c>
    </row>
    <row r="415" spans="1:14" ht="21" customHeight="1" x14ac:dyDescent="0.35">
      <c r="A415" s="176">
        <v>21240</v>
      </c>
      <c r="B415" s="174" t="s">
        <v>821</v>
      </c>
      <c r="C415" s="558">
        <v>0</v>
      </c>
      <c r="D415" s="559">
        <v>0</v>
      </c>
      <c r="E415" s="559">
        <v>0</v>
      </c>
      <c r="F415" s="558">
        <v>1</v>
      </c>
      <c r="G415" s="559">
        <v>0</v>
      </c>
      <c r="H415" s="559">
        <v>1</v>
      </c>
      <c r="I415" s="558">
        <v>1</v>
      </c>
      <c r="J415" s="559">
        <v>0</v>
      </c>
      <c r="K415" s="559">
        <v>1</v>
      </c>
      <c r="L415" s="558">
        <v>1</v>
      </c>
      <c r="M415" s="555">
        <v>0</v>
      </c>
      <c r="N415" s="555">
        <v>1</v>
      </c>
    </row>
    <row r="416" spans="1:14" ht="21" customHeight="1" x14ac:dyDescent="0.35">
      <c r="A416" s="176">
        <v>21243</v>
      </c>
      <c r="B416" s="174" t="s">
        <v>2718</v>
      </c>
      <c r="C416" s="558">
        <v>19</v>
      </c>
      <c r="D416" s="559">
        <v>2</v>
      </c>
      <c r="E416" s="559">
        <v>17</v>
      </c>
      <c r="F416" s="558">
        <v>33</v>
      </c>
      <c r="G416" s="559">
        <v>3</v>
      </c>
      <c r="H416" s="559">
        <v>30</v>
      </c>
      <c r="I416" s="558">
        <v>50</v>
      </c>
      <c r="J416" s="559">
        <v>3</v>
      </c>
      <c r="K416" s="559">
        <v>47</v>
      </c>
      <c r="L416" s="558">
        <v>89</v>
      </c>
      <c r="M416" s="555">
        <v>6</v>
      </c>
      <c r="N416" s="555">
        <v>83</v>
      </c>
    </row>
    <row r="417" spans="1:14" ht="21" customHeight="1" x14ac:dyDescent="0.35">
      <c r="A417" s="176">
        <v>21244</v>
      </c>
      <c r="B417" s="174" t="s">
        <v>2719</v>
      </c>
      <c r="C417" s="558">
        <v>0</v>
      </c>
      <c r="D417" s="559">
        <v>0</v>
      </c>
      <c r="E417" s="559">
        <v>0</v>
      </c>
      <c r="F417" s="558">
        <v>1</v>
      </c>
      <c r="G417" s="559">
        <v>0</v>
      </c>
      <c r="H417" s="559">
        <v>1</v>
      </c>
      <c r="I417" s="558">
        <v>0</v>
      </c>
      <c r="J417" s="559">
        <v>0</v>
      </c>
      <c r="K417" s="559">
        <v>0</v>
      </c>
      <c r="L417" s="558">
        <v>4</v>
      </c>
      <c r="M417" s="555">
        <v>0</v>
      </c>
      <c r="N417" s="555">
        <v>4</v>
      </c>
    </row>
    <row r="418" spans="1:14" ht="21" customHeight="1" x14ac:dyDescent="0.35">
      <c r="A418" s="176">
        <v>21245</v>
      </c>
      <c r="B418" s="174" t="s">
        <v>2720</v>
      </c>
      <c r="C418" s="558">
        <v>4</v>
      </c>
      <c r="D418" s="559">
        <v>0</v>
      </c>
      <c r="E418" s="559">
        <v>4</v>
      </c>
      <c r="F418" s="558">
        <v>13</v>
      </c>
      <c r="G418" s="559">
        <v>2</v>
      </c>
      <c r="H418" s="559">
        <v>11</v>
      </c>
      <c r="I418" s="558">
        <v>15</v>
      </c>
      <c r="J418" s="559">
        <v>1</v>
      </c>
      <c r="K418" s="559">
        <v>14</v>
      </c>
      <c r="L418" s="558">
        <v>34</v>
      </c>
      <c r="M418" s="555">
        <v>2</v>
      </c>
      <c r="N418" s="555">
        <v>32</v>
      </c>
    </row>
    <row r="419" spans="1:14" ht="21" customHeight="1" x14ac:dyDescent="0.35">
      <c r="A419" s="283">
        <v>21258</v>
      </c>
      <c r="B419" s="288" t="s">
        <v>2721</v>
      </c>
      <c r="C419" s="558">
        <v>0</v>
      </c>
      <c r="D419" s="559">
        <v>0</v>
      </c>
      <c r="E419" s="559">
        <v>0</v>
      </c>
      <c r="F419" s="558">
        <v>0</v>
      </c>
      <c r="G419" s="559">
        <v>0</v>
      </c>
      <c r="H419" s="559">
        <v>0</v>
      </c>
      <c r="I419" s="558">
        <v>2</v>
      </c>
      <c r="J419" s="559">
        <v>0</v>
      </c>
      <c r="K419" s="559">
        <v>2</v>
      </c>
      <c r="L419" s="558">
        <v>2</v>
      </c>
      <c r="M419" s="555">
        <v>0</v>
      </c>
      <c r="N419" s="555">
        <v>2</v>
      </c>
    </row>
    <row r="420" spans="1:14" ht="21" customHeight="1" x14ac:dyDescent="0.35">
      <c r="A420" s="283">
        <v>21266</v>
      </c>
      <c r="B420" s="288" t="s">
        <v>2722</v>
      </c>
      <c r="C420" s="558">
        <v>1</v>
      </c>
      <c r="D420" s="559">
        <v>0</v>
      </c>
      <c r="E420" s="559">
        <v>1</v>
      </c>
      <c r="F420" s="558">
        <v>2</v>
      </c>
      <c r="G420" s="559">
        <v>0</v>
      </c>
      <c r="H420" s="559">
        <v>2</v>
      </c>
      <c r="I420" s="558">
        <v>4</v>
      </c>
      <c r="J420" s="559">
        <v>0</v>
      </c>
      <c r="K420" s="559">
        <v>4</v>
      </c>
      <c r="L420" s="558">
        <v>11</v>
      </c>
      <c r="M420" s="555">
        <v>3</v>
      </c>
      <c r="N420" s="555">
        <v>8</v>
      </c>
    </row>
    <row r="421" spans="1:14" ht="21" customHeight="1" x14ac:dyDescent="0.35">
      <c r="A421" s="283">
        <v>21267</v>
      </c>
      <c r="B421" s="288" t="s">
        <v>2723</v>
      </c>
      <c r="C421" s="558">
        <v>0</v>
      </c>
      <c r="D421" s="559">
        <v>0</v>
      </c>
      <c r="E421" s="559">
        <v>0</v>
      </c>
      <c r="F421" s="558">
        <v>5</v>
      </c>
      <c r="G421" s="559">
        <v>3</v>
      </c>
      <c r="H421" s="559">
        <v>2</v>
      </c>
      <c r="I421" s="558">
        <v>10</v>
      </c>
      <c r="J421" s="559">
        <v>4</v>
      </c>
      <c r="K421" s="559">
        <v>6</v>
      </c>
      <c r="L421" s="558">
        <v>20</v>
      </c>
      <c r="M421" s="555">
        <v>6</v>
      </c>
      <c r="N421" s="555">
        <v>14</v>
      </c>
    </row>
    <row r="422" spans="1:14" ht="21" customHeight="1" x14ac:dyDescent="0.35">
      <c r="A422" s="283">
        <v>21269</v>
      </c>
      <c r="B422" s="288" t="s">
        <v>2724</v>
      </c>
      <c r="C422" s="558">
        <v>7</v>
      </c>
      <c r="D422" s="559">
        <v>1</v>
      </c>
      <c r="E422" s="559">
        <v>6</v>
      </c>
      <c r="F422" s="558">
        <v>23</v>
      </c>
      <c r="G422" s="559">
        <v>1</v>
      </c>
      <c r="H422" s="559">
        <v>22</v>
      </c>
      <c r="I422" s="558">
        <v>30</v>
      </c>
      <c r="J422" s="559">
        <v>0</v>
      </c>
      <c r="K422" s="559">
        <v>30</v>
      </c>
      <c r="L422" s="558">
        <v>43</v>
      </c>
      <c r="M422" s="555">
        <v>2</v>
      </c>
      <c r="N422" s="555">
        <v>41</v>
      </c>
    </row>
    <row r="423" spans="1:14" ht="21" customHeight="1" x14ac:dyDescent="0.35">
      <c r="A423" s="283">
        <v>21275</v>
      </c>
      <c r="B423" s="288" t="s">
        <v>891</v>
      </c>
      <c r="C423" s="558">
        <v>24</v>
      </c>
      <c r="D423" s="559">
        <v>8</v>
      </c>
      <c r="E423" s="559">
        <v>16</v>
      </c>
      <c r="F423" s="558">
        <v>54</v>
      </c>
      <c r="G423" s="559">
        <v>13</v>
      </c>
      <c r="H423" s="559">
        <v>41</v>
      </c>
      <c r="I423" s="558">
        <v>89</v>
      </c>
      <c r="J423" s="559">
        <v>18</v>
      </c>
      <c r="K423" s="559">
        <v>71</v>
      </c>
      <c r="L423" s="558">
        <v>124</v>
      </c>
      <c r="M423" s="555">
        <v>23</v>
      </c>
      <c r="N423" s="555">
        <v>101</v>
      </c>
    </row>
    <row r="424" spans="1:14" ht="21" customHeight="1" x14ac:dyDescent="0.35">
      <c r="A424" s="283">
        <v>21276</v>
      </c>
      <c r="B424" s="288" t="s">
        <v>2725</v>
      </c>
      <c r="C424" s="558">
        <v>4</v>
      </c>
      <c r="D424" s="559">
        <v>0</v>
      </c>
      <c r="E424" s="559">
        <v>4</v>
      </c>
      <c r="F424" s="558">
        <v>10</v>
      </c>
      <c r="G424" s="559">
        <v>0</v>
      </c>
      <c r="H424" s="559">
        <v>10</v>
      </c>
      <c r="I424" s="558">
        <v>11</v>
      </c>
      <c r="J424" s="559">
        <v>1</v>
      </c>
      <c r="K424" s="559">
        <v>10</v>
      </c>
      <c r="L424" s="558">
        <v>12</v>
      </c>
      <c r="M424" s="555">
        <v>1</v>
      </c>
      <c r="N424" s="555">
        <v>11</v>
      </c>
    </row>
    <row r="425" spans="1:14" ht="21" customHeight="1" x14ac:dyDescent="0.35">
      <c r="A425" s="283">
        <v>21277</v>
      </c>
      <c r="B425" s="288" t="s">
        <v>2726</v>
      </c>
      <c r="C425" s="558">
        <v>7</v>
      </c>
      <c r="D425" s="559">
        <v>0</v>
      </c>
      <c r="E425" s="559">
        <v>7</v>
      </c>
      <c r="F425" s="558">
        <v>7</v>
      </c>
      <c r="G425" s="559">
        <v>0</v>
      </c>
      <c r="H425" s="559">
        <v>7</v>
      </c>
      <c r="I425" s="558">
        <v>9</v>
      </c>
      <c r="J425" s="559">
        <v>0</v>
      </c>
      <c r="K425" s="559">
        <v>9</v>
      </c>
      <c r="L425" s="558">
        <v>10</v>
      </c>
      <c r="M425" s="555">
        <v>1</v>
      </c>
      <c r="N425" s="555">
        <v>9</v>
      </c>
    </row>
    <row r="426" spans="1:14" ht="21" customHeight="1" x14ac:dyDescent="0.35">
      <c r="A426" s="283">
        <v>21278</v>
      </c>
      <c r="B426" s="288" t="s">
        <v>2727</v>
      </c>
      <c r="C426" s="558">
        <v>0</v>
      </c>
      <c r="D426" s="559">
        <v>0</v>
      </c>
      <c r="E426" s="559">
        <v>0</v>
      </c>
      <c r="F426" s="558">
        <v>1</v>
      </c>
      <c r="G426" s="559">
        <v>0</v>
      </c>
      <c r="H426" s="559">
        <v>1</v>
      </c>
      <c r="I426" s="558">
        <v>1</v>
      </c>
      <c r="J426" s="559">
        <v>0</v>
      </c>
      <c r="K426" s="559">
        <v>1</v>
      </c>
      <c r="L426" s="558">
        <v>1</v>
      </c>
      <c r="M426" s="555">
        <v>0</v>
      </c>
      <c r="N426" s="555">
        <v>1</v>
      </c>
    </row>
    <row r="427" spans="1:14" ht="21" customHeight="1" x14ac:dyDescent="0.35">
      <c r="A427" s="283">
        <v>21280</v>
      </c>
      <c r="B427" s="288" t="s">
        <v>2728</v>
      </c>
      <c r="C427" s="558">
        <v>0</v>
      </c>
      <c r="D427" s="559">
        <v>0</v>
      </c>
      <c r="E427" s="559">
        <v>0</v>
      </c>
      <c r="F427" s="558">
        <v>3</v>
      </c>
      <c r="G427" s="559">
        <v>0</v>
      </c>
      <c r="H427" s="559">
        <v>3</v>
      </c>
      <c r="I427" s="558">
        <v>8</v>
      </c>
      <c r="J427" s="559">
        <v>0</v>
      </c>
      <c r="K427" s="559">
        <v>8</v>
      </c>
      <c r="L427" s="558">
        <v>10</v>
      </c>
      <c r="M427" s="555">
        <v>0</v>
      </c>
      <c r="N427" s="555">
        <v>10</v>
      </c>
    </row>
    <row r="428" spans="1:14" ht="21" customHeight="1" x14ac:dyDescent="0.35">
      <c r="A428" s="283">
        <v>21281</v>
      </c>
      <c r="B428" s="288" t="s">
        <v>2729</v>
      </c>
      <c r="C428" s="558">
        <v>0</v>
      </c>
      <c r="D428" s="559">
        <v>0</v>
      </c>
      <c r="E428" s="559">
        <v>0</v>
      </c>
      <c r="F428" s="558">
        <v>3</v>
      </c>
      <c r="G428" s="559">
        <v>0</v>
      </c>
      <c r="H428" s="559">
        <v>3</v>
      </c>
      <c r="I428" s="558">
        <v>10</v>
      </c>
      <c r="J428" s="559">
        <v>0</v>
      </c>
      <c r="K428" s="559">
        <v>10</v>
      </c>
      <c r="L428" s="558">
        <v>7</v>
      </c>
      <c r="M428" s="555">
        <v>0</v>
      </c>
      <c r="N428" s="555">
        <v>7</v>
      </c>
    </row>
    <row r="429" spans="1:14" ht="21" customHeight="1" x14ac:dyDescent="0.35">
      <c r="A429" s="283">
        <v>21282</v>
      </c>
      <c r="B429" s="288" t="s">
        <v>2730</v>
      </c>
      <c r="C429" s="558">
        <v>9</v>
      </c>
      <c r="D429" s="559">
        <v>0</v>
      </c>
      <c r="E429" s="559">
        <v>9</v>
      </c>
      <c r="F429" s="558">
        <v>11</v>
      </c>
      <c r="G429" s="559">
        <v>0</v>
      </c>
      <c r="H429" s="559">
        <v>11</v>
      </c>
      <c r="I429" s="558">
        <v>15</v>
      </c>
      <c r="J429" s="559">
        <v>0</v>
      </c>
      <c r="K429" s="559">
        <v>15</v>
      </c>
      <c r="L429" s="558">
        <v>21</v>
      </c>
      <c r="M429" s="555">
        <v>1</v>
      </c>
      <c r="N429" s="555">
        <v>20</v>
      </c>
    </row>
    <row r="430" spans="1:14" ht="21" customHeight="1" x14ac:dyDescent="0.35">
      <c r="A430" s="283">
        <v>21283</v>
      </c>
      <c r="B430" s="288" t="s">
        <v>2731</v>
      </c>
      <c r="C430" s="558">
        <v>8</v>
      </c>
      <c r="D430" s="559">
        <v>1</v>
      </c>
      <c r="E430" s="559">
        <v>7</v>
      </c>
      <c r="F430" s="558">
        <v>27</v>
      </c>
      <c r="G430" s="559">
        <v>1</v>
      </c>
      <c r="H430" s="559">
        <v>26</v>
      </c>
      <c r="I430" s="558">
        <v>29</v>
      </c>
      <c r="J430" s="559">
        <v>0</v>
      </c>
      <c r="K430" s="559">
        <v>29</v>
      </c>
      <c r="L430" s="558">
        <v>43</v>
      </c>
      <c r="M430" s="555">
        <v>1</v>
      </c>
      <c r="N430" s="555">
        <v>42</v>
      </c>
    </row>
    <row r="431" spans="1:14" ht="21" customHeight="1" x14ac:dyDescent="0.35">
      <c r="A431" s="283">
        <v>21284</v>
      </c>
      <c r="B431" s="288" t="s">
        <v>2732</v>
      </c>
      <c r="C431" s="558">
        <v>2</v>
      </c>
      <c r="D431" s="559">
        <v>0</v>
      </c>
      <c r="E431" s="559">
        <v>2</v>
      </c>
      <c r="F431" s="558">
        <v>3</v>
      </c>
      <c r="G431" s="559">
        <v>0</v>
      </c>
      <c r="H431" s="559">
        <v>3</v>
      </c>
      <c r="I431" s="558">
        <v>4</v>
      </c>
      <c r="J431" s="559">
        <v>0</v>
      </c>
      <c r="K431" s="559">
        <v>4</v>
      </c>
      <c r="L431" s="558">
        <v>10</v>
      </c>
      <c r="M431" s="555">
        <v>0</v>
      </c>
      <c r="N431" s="555">
        <v>10</v>
      </c>
    </row>
    <row r="432" spans="1:14" ht="21" customHeight="1" x14ac:dyDescent="0.35">
      <c r="A432" s="283">
        <v>21288</v>
      </c>
      <c r="B432" s="288" t="s">
        <v>796</v>
      </c>
      <c r="C432" s="558">
        <v>0</v>
      </c>
      <c r="D432" s="559">
        <v>0</v>
      </c>
      <c r="E432" s="559">
        <v>0</v>
      </c>
      <c r="F432" s="558">
        <v>1</v>
      </c>
      <c r="G432" s="559">
        <v>0</v>
      </c>
      <c r="H432" s="559">
        <v>1</v>
      </c>
      <c r="I432" s="558">
        <v>1</v>
      </c>
      <c r="J432" s="559">
        <v>0</v>
      </c>
      <c r="K432" s="559">
        <v>1</v>
      </c>
      <c r="L432" s="558">
        <v>1</v>
      </c>
      <c r="M432" s="555">
        <v>1</v>
      </c>
      <c r="N432" s="555">
        <v>0</v>
      </c>
    </row>
    <row r="433" spans="1:14" ht="21" customHeight="1" x14ac:dyDescent="0.35">
      <c r="A433" s="283">
        <v>21290</v>
      </c>
      <c r="B433" s="288" t="s">
        <v>2733</v>
      </c>
      <c r="C433" s="558">
        <v>511</v>
      </c>
      <c r="D433" s="559">
        <v>127</v>
      </c>
      <c r="E433" s="559">
        <v>384</v>
      </c>
      <c r="F433" s="558">
        <v>1036</v>
      </c>
      <c r="G433" s="559">
        <v>193</v>
      </c>
      <c r="H433" s="559">
        <v>843</v>
      </c>
      <c r="I433" s="558">
        <v>1124</v>
      </c>
      <c r="J433" s="559">
        <v>230</v>
      </c>
      <c r="K433" s="559">
        <v>894</v>
      </c>
      <c r="L433" s="558">
        <v>1136</v>
      </c>
      <c r="M433" s="555">
        <v>166</v>
      </c>
      <c r="N433" s="555">
        <v>970</v>
      </c>
    </row>
    <row r="434" spans="1:14" ht="21" customHeight="1" x14ac:dyDescent="0.35">
      <c r="A434" s="176">
        <v>21291</v>
      </c>
      <c r="B434" s="174" t="s">
        <v>791</v>
      </c>
      <c r="C434" s="558">
        <v>155</v>
      </c>
      <c r="D434" s="559">
        <v>41</v>
      </c>
      <c r="E434" s="559">
        <v>114</v>
      </c>
      <c r="F434" s="558">
        <v>302</v>
      </c>
      <c r="G434" s="559">
        <v>53</v>
      </c>
      <c r="H434" s="559">
        <v>249</v>
      </c>
      <c r="I434" s="558">
        <v>460</v>
      </c>
      <c r="J434" s="559">
        <v>107</v>
      </c>
      <c r="K434" s="559">
        <v>353</v>
      </c>
      <c r="L434" s="558">
        <v>477</v>
      </c>
      <c r="M434" s="555">
        <v>100</v>
      </c>
      <c r="N434" s="555">
        <v>377</v>
      </c>
    </row>
    <row r="435" spans="1:14" ht="21" customHeight="1" x14ac:dyDescent="0.35">
      <c r="A435" s="176">
        <v>21292</v>
      </c>
      <c r="B435" s="174" t="s">
        <v>790</v>
      </c>
      <c r="C435" s="558">
        <v>17</v>
      </c>
      <c r="D435" s="559">
        <v>1</v>
      </c>
      <c r="E435" s="559">
        <v>16</v>
      </c>
      <c r="F435" s="558">
        <v>49</v>
      </c>
      <c r="G435" s="559">
        <v>5</v>
      </c>
      <c r="H435" s="559">
        <v>44</v>
      </c>
      <c r="I435" s="558">
        <v>64</v>
      </c>
      <c r="J435" s="559">
        <v>8</v>
      </c>
      <c r="K435" s="559">
        <v>56</v>
      </c>
      <c r="L435" s="558">
        <v>79</v>
      </c>
      <c r="M435" s="555">
        <v>5</v>
      </c>
      <c r="N435" s="555">
        <v>74</v>
      </c>
    </row>
    <row r="436" spans="1:14" ht="21" customHeight="1" x14ac:dyDescent="0.35">
      <c r="A436" s="176">
        <v>21293</v>
      </c>
      <c r="B436" s="174" t="s">
        <v>2734</v>
      </c>
      <c r="C436" s="558">
        <v>5</v>
      </c>
      <c r="D436" s="559">
        <v>0</v>
      </c>
      <c r="E436" s="559">
        <v>5</v>
      </c>
      <c r="F436" s="558">
        <v>17</v>
      </c>
      <c r="G436" s="559">
        <v>0</v>
      </c>
      <c r="H436" s="559">
        <v>17</v>
      </c>
      <c r="I436" s="558">
        <v>15</v>
      </c>
      <c r="J436" s="559">
        <v>0</v>
      </c>
      <c r="K436" s="559">
        <v>15</v>
      </c>
      <c r="L436" s="558">
        <v>18</v>
      </c>
      <c r="M436" s="555">
        <v>0</v>
      </c>
      <c r="N436" s="555">
        <v>18</v>
      </c>
    </row>
    <row r="437" spans="1:14" ht="21" customHeight="1" x14ac:dyDescent="0.35">
      <c r="A437" s="176">
        <v>21295</v>
      </c>
      <c r="B437" s="288" t="s">
        <v>2735</v>
      </c>
      <c r="C437" s="558">
        <v>0</v>
      </c>
      <c r="D437" s="559">
        <v>0</v>
      </c>
      <c r="E437" s="559">
        <v>0</v>
      </c>
      <c r="F437" s="558">
        <v>0</v>
      </c>
      <c r="G437" s="559">
        <v>0</v>
      </c>
      <c r="H437" s="559">
        <v>0</v>
      </c>
      <c r="I437" s="558">
        <v>1</v>
      </c>
      <c r="J437" s="559">
        <v>0</v>
      </c>
      <c r="K437" s="559">
        <v>1</v>
      </c>
      <c r="L437" s="558">
        <v>0</v>
      </c>
      <c r="M437" s="555">
        <v>0</v>
      </c>
      <c r="N437" s="555">
        <v>0</v>
      </c>
    </row>
    <row r="438" spans="1:14" ht="21" customHeight="1" x14ac:dyDescent="0.35">
      <c r="A438" s="176">
        <v>21298</v>
      </c>
      <c r="B438" s="174" t="s">
        <v>2736</v>
      </c>
      <c r="C438" s="558">
        <v>0</v>
      </c>
      <c r="D438" s="559">
        <v>0</v>
      </c>
      <c r="E438" s="559">
        <v>0</v>
      </c>
      <c r="F438" s="558">
        <v>2</v>
      </c>
      <c r="G438" s="559">
        <v>0</v>
      </c>
      <c r="H438" s="559">
        <v>2</v>
      </c>
      <c r="I438" s="558">
        <v>1</v>
      </c>
      <c r="J438" s="559">
        <v>0</v>
      </c>
      <c r="K438" s="559">
        <v>1</v>
      </c>
      <c r="L438" s="558">
        <v>3</v>
      </c>
      <c r="M438" s="555">
        <v>0</v>
      </c>
      <c r="N438" s="555">
        <v>3</v>
      </c>
    </row>
    <row r="439" spans="1:14" ht="21" customHeight="1" x14ac:dyDescent="0.35">
      <c r="A439" s="176">
        <v>21299</v>
      </c>
      <c r="B439" s="174" t="s">
        <v>2737</v>
      </c>
      <c r="C439" s="558">
        <v>0</v>
      </c>
      <c r="D439" s="559">
        <v>0</v>
      </c>
      <c r="E439" s="559">
        <v>0</v>
      </c>
      <c r="F439" s="558">
        <v>1</v>
      </c>
      <c r="G439" s="559">
        <v>0</v>
      </c>
      <c r="H439" s="559">
        <v>1</v>
      </c>
      <c r="I439" s="558">
        <v>0</v>
      </c>
      <c r="J439" s="559">
        <v>0</v>
      </c>
      <c r="K439" s="559">
        <v>0</v>
      </c>
      <c r="L439" s="558">
        <v>4</v>
      </c>
      <c r="M439" s="555">
        <v>1</v>
      </c>
      <c r="N439" s="555">
        <v>3</v>
      </c>
    </row>
    <row r="440" spans="1:14" ht="21" customHeight="1" x14ac:dyDescent="0.35">
      <c r="A440" s="176">
        <v>21300</v>
      </c>
      <c r="B440" s="174" t="s">
        <v>719</v>
      </c>
      <c r="C440" s="558">
        <v>25</v>
      </c>
      <c r="D440" s="559">
        <v>0</v>
      </c>
      <c r="E440" s="559">
        <v>25</v>
      </c>
      <c r="F440" s="558">
        <v>59</v>
      </c>
      <c r="G440" s="559">
        <v>1</v>
      </c>
      <c r="H440" s="559">
        <v>58</v>
      </c>
      <c r="I440" s="558">
        <v>88</v>
      </c>
      <c r="J440" s="559">
        <v>1</v>
      </c>
      <c r="K440" s="559">
        <v>87</v>
      </c>
      <c r="L440" s="558">
        <v>110</v>
      </c>
      <c r="M440" s="555">
        <v>1</v>
      </c>
      <c r="N440" s="555">
        <v>109</v>
      </c>
    </row>
    <row r="441" spans="1:14" ht="21" customHeight="1" x14ac:dyDescent="0.35">
      <c r="A441" s="176">
        <v>21302</v>
      </c>
      <c r="B441" s="174" t="s">
        <v>2738</v>
      </c>
      <c r="C441" s="558">
        <v>1</v>
      </c>
      <c r="D441" s="559">
        <v>0</v>
      </c>
      <c r="E441" s="559">
        <v>1</v>
      </c>
      <c r="F441" s="558">
        <v>6</v>
      </c>
      <c r="G441" s="559">
        <v>0</v>
      </c>
      <c r="H441" s="559">
        <v>6</v>
      </c>
      <c r="I441" s="558">
        <v>9</v>
      </c>
      <c r="J441" s="559">
        <v>0</v>
      </c>
      <c r="K441" s="559">
        <v>9</v>
      </c>
      <c r="L441" s="558">
        <v>11</v>
      </c>
      <c r="M441" s="555">
        <v>0</v>
      </c>
      <c r="N441" s="555">
        <v>11</v>
      </c>
    </row>
    <row r="442" spans="1:14" ht="21" customHeight="1" x14ac:dyDescent="0.35">
      <c r="A442" s="176">
        <v>21303</v>
      </c>
      <c r="B442" s="174" t="s">
        <v>2739</v>
      </c>
      <c r="C442" s="558">
        <v>11</v>
      </c>
      <c r="D442" s="559">
        <v>0</v>
      </c>
      <c r="E442" s="559">
        <v>11</v>
      </c>
      <c r="F442" s="558">
        <v>14</v>
      </c>
      <c r="G442" s="559">
        <v>0</v>
      </c>
      <c r="H442" s="559">
        <v>14</v>
      </c>
      <c r="I442" s="558">
        <v>39</v>
      </c>
      <c r="J442" s="559">
        <v>0</v>
      </c>
      <c r="K442" s="559">
        <v>39</v>
      </c>
      <c r="L442" s="558">
        <v>56</v>
      </c>
      <c r="M442" s="555">
        <v>0</v>
      </c>
      <c r="N442" s="555">
        <v>56</v>
      </c>
    </row>
    <row r="443" spans="1:14" ht="21" customHeight="1" x14ac:dyDescent="0.35">
      <c r="A443" s="176">
        <v>21304</v>
      </c>
      <c r="B443" s="174" t="s">
        <v>2665</v>
      </c>
      <c r="C443" s="558">
        <v>0</v>
      </c>
      <c r="D443" s="559">
        <v>0</v>
      </c>
      <c r="E443" s="559">
        <v>0</v>
      </c>
      <c r="F443" s="558">
        <v>254</v>
      </c>
      <c r="G443" s="559">
        <v>1</v>
      </c>
      <c r="H443" s="559">
        <v>253</v>
      </c>
      <c r="I443" s="558">
        <v>364</v>
      </c>
      <c r="J443" s="559">
        <v>2</v>
      </c>
      <c r="K443" s="559">
        <v>362</v>
      </c>
      <c r="L443" s="558">
        <v>501</v>
      </c>
      <c r="M443" s="555">
        <v>3</v>
      </c>
      <c r="N443" s="555">
        <v>498</v>
      </c>
    </row>
    <row r="444" spans="1:14" ht="21" customHeight="1" x14ac:dyDescent="0.35">
      <c r="A444" s="176">
        <v>21307</v>
      </c>
      <c r="B444" s="174" t="s">
        <v>827</v>
      </c>
      <c r="C444" s="558">
        <v>2</v>
      </c>
      <c r="D444" s="559">
        <v>0</v>
      </c>
      <c r="E444" s="559">
        <v>2</v>
      </c>
      <c r="F444" s="558">
        <v>3</v>
      </c>
      <c r="G444" s="559">
        <v>0</v>
      </c>
      <c r="H444" s="559">
        <v>3</v>
      </c>
      <c r="I444" s="558">
        <v>3</v>
      </c>
      <c r="J444" s="559">
        <v>1</v>
      </c>
      <c r="K444" s="559">
        <v>2</v>
      </c>
      <c r="L444" s="558">
        <v>6</v>
      </c>
      <c r="M444" s="555">
        <v>1</v>
      </c>
      <c r="N444" s="555">
        <v>5</v>
      </c>
    </row>
    <row r="445" spans="1:14" ht="21" customHeight="1" x14ac:dyDescent="0.35">
      <c r="A445" s="176">
        <v>21308</v>
      </c>
      <c r="B445" s="288" t="s">
        <v>2740</v>
      </c>
      <c r="C445" s="558">
        <v>0</v>
      </c>
      <c r="D445" s="559">
        <v>0</v>
      </c>
      <c r="E445" s="559">
        <v>0</v>
      </c>
      <c r="F445" s="558">
        <v>0</v>
      </c>
      <c r="G445" s="559">
        <v>0</v>
      </c>
      <c r="H445" s="559">
        <v>0</v>
      </c>
      <c r="I445" s="558">
        <v>1</v>
      </c>
      <c r="J445" s="559">
        <v>0</v>
      </c>
      <c r="K445" s="559">
        <v>1</v>
      </c>
      <c r="L445" s="558">
        <v>1</v>
      </c>
      <c r="M445" s="555">
        <v>0</v>
      </c>
      <c r="N445" s="555">
        <v>1</v>
      </c>
    </row>
    <row r="446" spans="1:14" ht="21" customHeight="1" x14ac:dyDescent="0.35">
      <c r="A446" s="176">
        <v>21311</v>
      </c>
      <c r="B446" s="174" t="s">
        <v>2741</v>
      </c>
      <c r="C446" s="558">
        <v>0</v>
      </c>
      <c r="D446" s="559">
        <v>0</v>
      </c>
      <c r="E446" s="559">
        <v>0</v>
      </c>
      <c r="F446" s="558">
        <v>1</v>
      </c>
      <c r="G446" s="559">
        <v>0</v>
      </c>
      <c r="H446" s="559">
        <v>1</v>
      </c>
      <c r="I446" s="558">
        <v>0</v>
      </c>
      <c r="J446" s="559">
        <v>0</v>
      </c>
      <c r="K446" s="559">
        <v>0</v>
      </c>
      <c r="L446" s="558">
        <v>0</v>
      </c>
      <c r="M446" s="555">
        <v>0</v>
      </c>
      <c r="N446" s="555">
        <v>0</v>
      </c>
    </row>
    <row r="447" spans="1:14" ht="21" customHeight="1" x14ac:dyDescent="0.35">
      <c r="A447" s="176">
        <v>21312</v>
      </c>
      <c r="B447" s="288" t="s">
        <v>2742</v>
      </c>
      <c r="C447" s="558">
        <v>0</v>
      </c>
      <c r="D447" s="559">
        <v>0</v>
      </c>
      <c r="E447" s="559">
        <v>0</v>
      </c>
      <c r="F447" s="558">
        <v>0</v>
      </c>
      <c r="G447" s="559">
        <v>0</v>
      </c>
      <c r="H447" s="559">
        <v>0</v>
      </c>
      <c r="I447" s="558">
        <v>4</v>
      </c>
      <c r="J447" s="559">
        <v>0</v>
      </c>
      <c r="K447" s="559">
        <v>4</v>
      </c>
      <c r="L447" s="558">
        <v>0</v>
      </c>
      <c r="M447" s="555">
        <v>0</v>
      </c>
      <c r="N447" s="555">
        <v>0</v>
      </c>
    </row>
    <row r="448" spans="1:14" ht="21" customHeight="1" x14ac:dyDescent="0.35">
      <c r="A448" s="176">
        <v>21319</v>
      </c>
      <c r="B448" s="177" t="s">
        <v>2743</v>
      </c>
      <c r="C448" s="558">
        <v>0</v>
      </c>
      <c r="D448" s="559">
        <v>0</v>
      </c>
      <c r="E448" s="559">
        <v>0</v>
      </c>
      <c r="F448" s="558">
        <v>0</v>
      </c>
      <c r="G448" s="559">
        <v>0</v>
      </c>
      <c r="H448" s="559">
        <v>0</v>
      </c>
      <c r="I448" s="558">
        <v>0</v>
      </c>
      <c r="J448" s="559">
        <v>0</v>
      </c>
      <c r="K448" s="559">
        <v>0</v>
      </c>
      <c r="L448" s="558">
        <v>2</v>
      </c>
      <c r="M448" s="555">
        <v>0</v>
      </c>
      <c r="N448" s="555">
        <v>2</v>
      </c>
    </row>
    <row r="449" spans="1:14" ht="21" customHeight="1" x14ac:dyDescent="0.35">
      <c r="A449" s="176">
        <v>21320</v>
      </c>
      <c r="B449" s="177" t="s">
        <v>2744</v>
      </c>
      <c r="C449" s="558">
        <v>0</v>
      </c>
      <c r="D449" s="559">
        <v>0</v>
      </c>
      <c r="E449" s="559">
        <v>0</v>
      </c>
      <c r="F449" s="558">
        <v>0</v>
      </c>
      <c r="G449" s="559">
        <v>0</v>
      </c>
      <c r="H449" s="559">
        <v>0</v>
      </c>
      <c r="I449" s="558">
        <v>0</v>
      </c>
      <c r="J449" s="559">
        <v>0</v>
      </c>
      <c r="K449" s="559">
        <v>0</v>
      </c>
      <c r="L449" s="558">
        <v>2</v>
      </c>
      <c r="M449" s="555">
        <v>0</v>
      </c>
      <c r="N449" s="555">
        <v>2</v>
      </c>
    </row>
    <row r="450" spans="1:14" ht="21" customHeight="1" x14ac:dyDescent="0.35">
      <c r="A450" s="176">
        <v>21321</v>
      </c>
      <c r="B450" s="288" t="s">
        <v>2745</v>
      </c>
      <c r="C450" s="558">
        <v>0</v>
      </c>
      <c r="D450" s="559">
        <v>0</v>
      </c>
      <c r="E450" s="559">
        <v>0</v>
      </c>
      <c r="F450" s="558">
        <v>0</v>
      </c>
      <c r="G450" s="559">
        <v>0</v>
      </c>
      <c r="H450" s="559">
        <v>0</v>
      </c>
      <c r="I450" s="558">
        <v>5</v>
      </c>
      <c r="J450" s="559">
        <v>0</v>
      </c>
      <c r="K450" s="559">
        <v>5</v>
      </c>
      <c r="L450" s="558">
        <v>9</v>
      </c>
      <c r="M450" s="555">
        <v>1</v>
      </c>
      <c r="N450" s="555">
        <v>8</v>
      </c>
    </row>
    <row r="451" spans="1:14" ht="21" customHeight="1" x14ac:dyDescent="0.35">
      <c r="A451" s="176">
        <v>21323</v>
      </c>
      <c r="B451" s="174" t="s">
        <v>2746</v>
      </c>
      <c r="C451" s="558">
        <v>9</v>
      </c>
      <c r="D451" s="559">
        <v>0</v>
      </c>
      <c r="E451" s="559">
        <v>9</v>
      </c>
      <c r="F451" s="558">
        <v>17</v>
      </c>
      <c r="G451" s="559">
        <v>1</v>
      </c>
      <c r="H451" s="559">
        <v>16</v>
      </c>
      <c r="I451" s="558">
        <v>13</v>
      </c>
      <c r="J451" s="559">
        <v>2</v>
      </c>
      <c r="K451" s="559">
        <v>11</v>
      </c>
      <c r="L451" s="558">
        <v>10</v>
      </c>
      <c r="M451" s="555">
        <v>2</v>
      </c>
      <c r="N451" s="555">
        <v>8</v>
      </c>
    </row>
    <row r="452" spans="1:14" ht="21" customHeight="1" x14ac:dyDescent="0.35">
      <c r="A452" s="176">
        <v>21324</v>
      </c>
      <c r="B452" s="174" t="s">
        <v>2747</v>
      </c>
      <c r="C452" s="558">
        <v>21</v>
      </c>
      <c r="D452" s="559">
        <v>0</v>
      </c>
      <c r="E452" s="559">
        <v>21</v>
      </c>
      <c r="F452" s="558">
        <v>58</v>
      </c>
      <c r="G452" s="559">
        <v>2</v>
      </c>
      <c r="H452" s="559">
        <v>56</v>
      </c>
      <c r="I452" s="558">
        <v>83</v>
      </c>
      <c r="J452" s="559">
        <v>3</v>
      </c>
      <c r="K452" s="559">
        <v>80</v>
      </c>
      <c r="L452" s="558">
        <v>99</v>
      </c>
      <c r="M452" s="555">
        <v>1</v>
      </c>
      <c r="N452" s="555">
        <v>98</v>
      </c>
    </row>
    <row r="453" spans="1:14" ht="21" customHeight="1" x14ac:dyDescent="0.35">
      <c r="A453" s="176">
        <v>21325</v>
      </c>
      <c r="B453" s="174" t="s">
        <v>809</v>
      </c>
      <c r="C453" s="558">
        <v>1</v>
      </c>
      <c r="D453" s="559">
        <v>0</v>
      </c>
      <c r="E453" s="559">
        <v>1</v>
      </c>
      <c r="F453" s="558">
        <v>0</v>
      </c>
      <c r="G453" s="559">
        <v>0</v>
      </c>
      <c r="H453" s="559">
        <v>0</v>
      </c>
      <c r="I453" s="558">
        <v>3</v>
      </c>
      <c r="J453" s="559">
        <v>0</v>
      </c>
      <c r="K453" s="559">
        <v>3</v>
      </c>
      <c r="L453" s="558">
        <v>3</v>
      </c>
      <c r="M453" s="555">
        <v>1</v>
      </c>
      <c r="N453" s="555">
        <v>2</v>
      </c>
    </row>
    <row r="454" spans="1:14" ht="21" customHeight="1" x14ac:dyDescent="0.35">
      <c r="A454" s="176">
        <v>21326</v>
      </c>
      <c r="B454" s="288" t="s">
        <v>2748</v>
      </c>
      <c r="C454" s="558">
        <v>0</v>
      </c>
      <c r="D454" s="559">
        <v>0</v>
      </c>
      <c r="E454" s="559">
        <v>0</v>
      </c>
      <c r="F454" s="558">
        <v>0</v>
      </c>
      <c r="G454" s="559">
        <v>0</v>
      </c>
      <c r="H454" s="559">
        <v>0</v>
      </c>
      <c r="I454" s="558">
        <v>1</v>
      </c>
      <c r="J454" s="559">
        <v>0</v>
      </c>
      <c r="K454" s="559">
        <v>1</v>
      </c>
      <c r="L454" s="558">
        <v>1</v>
      </c>
      <c r="M454" s="555">
        <v>0</v>
      </c>
      <c r="N454" s="555">
        <v>1</v>
      </c>
    </row>
    <row r="455" spans="1:14" ht="21" customHeight="1" x14ac:dyDescent="0.35">
      <c r="A455" s="176">
        <v>21327</v>
      </c>
      <c r="B455" s="177" t="s">
        <v>2749</v>
      </c>
      <c r="C455" s="558">
        <v>0</v>
      </c>
      <c r="D455" s="559">
        <v>0</v>
      </c>
      <c r="E455" s="559">
        <v>0</v>
      </c>
      <c r="F455" s="558">
        <v>0</v>
      </c>
      <c r="G455" s="559">
        <v>0</v>
      </c>
      <c r="H455" s="559">
        <v>0</v>
      </c>
      <c r="I455" s="558">
        <v>0</v>
      </c>
      <c r="J455" s="559">
        <v>0</v>
      </c>
      <c r="K455" s="559">
        <v>0</v>
      </c>
      <c r="L455" s="558">
        <v>1</v>
      </c>
      <c r="M455" s="555">
        <v>0</v>
      </c>
      <c r="N455" s="555">
        <v>1</v>
      </c>
    </row>
    <row r="456" spans="1:14" ht="21" customHeight="1" x14ac:dyDescent="0.35">
      <c r="A456" s="176">
        <v>21328</v>
      </c>
      <c r="B456" s="174" t="s">
        <v>2750</v>
      </c>
      <c r="C456" s="558">
        <v>10</v>
      </c>
      <c r="D456" s="559">
        <v>1</v>
      </c>
      <c r="E456" s="559">
        <v>9</v>
      </c>
      <c r="F456" s="558">
        <v>17</v>
      </c>
      <c r="G456" s="559">
        <v>0</v>
      </c>
      <c r="H456" s="559">
        <v>17</v>
      </c>
      <c r="I456" s="558">
        <v>27</v>
      </c>
      <c r="J456" s="559">
        <v>2</v>
      </c>
      <c r="K456" s="559">
        <v>25</v>
      </c>
      <c r="L456" s="558">
        <v>79</v>
      </c>
      <c r="M456" s="555">
        <v>4</v>
      </c>
      <c r="N456" s="555">
        <v>75</v>
      </c>
    </row>
    <row r="457" spans="1:14" ht="21" customHeight="1" x14ac:dyDescent="0.35">
      <c r="A457" s="176">
        <v>21329</v>
      </c>
      <c r="B457" s="174" t="s">
        <v>859</v>
      </c>
      <c r="C457" s="558">
        <v>14</v>
      </c>
      <c r="D457" s="559">
        <v>5</v>
      </c>
      <c r="E457" s="559">
        <v>9</v>
      </c>
      <c r="F457" s="558">
        <v>21</v>
      </c>
      <c r="G457" s="559">
        <v>4</v>
      </c>
      <c r="H457" s="559">
        <v>17</v>
      </c>
      <c r="I457" s="558">
        <v>36</v>
      </c>
      <c r="J457" s="559">
        <v>9</v>
      </c>
      <c r="K457" s="559">
        <v>27</v>
      </c>
      <c r="L457" s="558">
        <v>55</v>
      </c>
      <c r="M457" s="555">
        <v>15</v>
      </c>
      <c r="N457" s="555">
        <v>40</v>
      </c>
    </row>
    <row r="458" spans="1:14" ht="21" customHeight="1" x14ac:dyDescent="0.35">
      <c r="A458" s="176">
        <v>21330</v>
      </c>
      <c r="B458" s="174" t="s">
        <v>2751</v>
      </c>
      <c r="C458" s="558">
        <v>1</v>
      </c>
      <c r="D458" s="559">
        <v>0</v>
      </c>
      <c r="E458" s="559">
        <v>1</v>
      </c>
      <c r="F458" s="558">
        <v>2</v>
      </c>
      <c r="G458" s="559">
        <v>0</v>
      </c>
      <c r="H458" s="559">
        <v>2</v>
      </c>
      <c r="I458" s="558">
        <v>3</v>
      </c>
      <c r="J458" s="559">
        <v>0</v>
      </c>
      <c r="K458" s="559">
        <v>3</v>
      </c>
      <c r="L458" s="558">
        <v>2</v>
      </c>
      <c r="M458" s="555">
        <v>0</v>
      </c>
      <c r="N458" s="555">
        <v>2</v>
      </c>
    </row>
    <row r="459" spans="1:14" ht="21" customHeight="1" x14ac:dyDescent="0.35">
      <c r="A459" s="176">
        <v>21331</v>
      </c>
      <c r="B459" s="174" t="s">
        <v>2752</v>
      </c>
      <c r="C459" s="558">
        <v>2</v>
      </c>
      <c r="D459" s="559">
        <v>0</v>
      </c>
      <c r="E459" s="559">
        <v>2</v>
      </c>
      <c r="F459" s="558">
        <v>1</v>
      </c>
      <c r="G459" s="559">
        <v>0</v>
      </c>
      <c r="H459" s="559">
        <v>1</v>
      </c>
      <c r="I459" s="558">
        <v>3</v>
      </c>
      <c r="J459" s="559">
        <v>0</v>
      </c>
      <c r="K459" s="559">
        <v>3</v>
      </c>
      <c r="L459" s="558">
        <v>3</v>
      </c>
      <c r="M459" s="555">
        <v>0</v>
      </c>
      <c r="N459" s="555">
        <v>3</v>
      </c>
    </row>
    <row r="460" spans="1:14" ht="21" customHeight="1" x14ac:dyDescent="0.35">
      <c r="A460" s="176">
        <v>21335</v>
      </c>
      <c r="B460" s="177" t="s">
        <v>2753</v>
      </c>
      <c r="C460" s="558">
        <v>0</v>
      </c>
      <c r="D460" s="559">
        <v>0</v>
      </c>
      <c r="E460" s="559">
        <v>0</v>
      </c>
      <c r="F460" s="558">
        <v>0</v>
      </c>
      <c r="G460" s="559">
        <v>0</v>
      </c>
      <c r="H460" s="559">
        <v>0</v>
      </c>
      <c r="I460" s="558">
        <v>0</v>
      </c>
      <c r="J460" s="559">
        <v>0</v>
      </c>
      <c r="K460" s="559">
        <v>0</v>
      </c>
      <c r="L460" s="558">
        <v>2</v>
      </c>
      <c r="M460" s="555">
        <v>0</v>
      </c>
      <c r="N460" s="555">
        <v>2</v>
      </c>
    </row>
    <row r="461" spans="1:14" ht="21" customHeight="1" x14ac:dyDescent="0.35">
      <c r="A461" s="176">
        <v>21336</v>
      </c>
      <c r="B461" s="174" t="s">
        <v>2754</v>
      </c>
      <c r="C461" s="558">
        <v>113</v>
      </c>
      <c r="D461" s="559">
        <v>1</v>
      </c>
      <c r="E461" s="559">
        <v>112</v>
      </c>
      <c r="F461" s="558">
        <v>287</v>
      </c>
      <c r="G461" s="559">
        <v>5</v>
      </c>
      <c r="H461" s="559">
        <v>282</v>
      </c>
      <c r="I461" s="558">
        <v>358</v>
      </c>
      <c r="J461" s="559">
        <v>8</v>
      </c>
      <c r="K461" s="559">
        <v>350</v>
      </c>
      <c r="L461" s="558">
        <v>448</v>
      </c>
      <c r="M461" s="555">
        <v>16</v>
      </c>
      <c r="N461" s="555">
        <v>432</v>
      </c>
    </row>
    <row r="462" spans="1:14" ht="21" customHeight="1" x14ac:dyDescent="0.35">
      <c r="A462" s="176">
        <v>21337</v>
      </c>
      <c r="B462" s="174" t="s">
        <v>2755</v>
      </c>
      <c r="C462" s="558">
        <v>5</v>
      </c>
      <c r="D462" s="559">
        <v>2</v>
      </c>
      <c r="E462" s="559">
        <v>3</v>
      </c>
      <c r="F462" s="558">
        <v>1</v>
      </c>
      <c r="G462" s="559">
        <v>0</v>
      </c>
      <c r="H462" s="559">
        <v>1</v>
      </c>
      <c r="I462" s="558">
        <v>11</v>
      </c>
      <c r="J462" s="559">
        <v>0</v>
      </c>
      <c r="K462" s="559">
        <v>11</v>
      </c>
      <c r="L462" s="558">
        <v>14</v>
      </c>
      <c r="M462" s="555">
        <v>2</v>
      </c>
      <c r="N462" s="555">
        <v>12</v>
      </c>
    </row>
    <row r="463" spans="1:14" ht="21" customHeight="1" x14ac:dyDescent="0.35">
      <c r="A463" s="176">
        <v>21338</v>
      </c>
      <c r="B463" s="288" t="s">
        <v>874</v>
      </c>
      <c r="C463" s="558">
        <v>83</v>
      </c>
      <c r="D463" s="559">
        <v>4</v>
      </c>
      <c r="E463" s="559">
        <v>79</v>
      </c>
      <c r="F463" s="558">
        <v>190</v>
      </c>
      <c r="G463" s="559">
        <v>18</v>
      </c>
      <c r="H463" s="559">
        <v>172</v>
      </c>
      <c r="I463" s="558">
        <v>316</v>
      </c>
      <c r="J463" s="559">
        <v>31</v>
      </c>
      <c r="K463" s="559">
        <v>285</v>
      </c>
      <c r="L463" s="558">
        <v>338</v>
      </c>
      <c r="M463" s="555">
        <v>29</v>
      </c>
      <c r="N463" s="555">
        <v>309</v>
      </c>
    </row>
    <row r="464" spans="1:14" ht="21" customHeight="1" x14ac:dyDescent="0.35">
      <c r="A464" s="176">
        <v>21339</v>
      </c>
      <c r="B464" s="174" t="s">
        <v>869</v>
      </c>
      <c r="C464" s="558">
        <v>103</v>
      </c>
      <c r="D464" s="559">
        <v>18</v>
      </c>
      <c r="E464" s="559">
        <v>85</v>
      </c>
      <c r="F464" s="558">
        <v>377</v>
      </c>
      <c r="G464" s="559">
        <v>25</v>
      </c>
      <c r="H464" s="559">
        <v>352</v>
      </c>
      <c r="I464" s="558">
        <v>686</v>
      </c>
      <c r="J464" s="559">
        <v>39</v>
      </c>
      <c r="K464" s="559">
        <v>647</v>
      </c>
      <c r="L464" s="558">
        <v>946</v>
      </c>
      <c r="M464" s="555">
        <v>66</v>
      </c>
      <c r="N464" s="555">
        <v>880</v>
      </c>
    </row>
    <row r="465" spans="1:14" ht="21" customHeight="1" x14ac:dyDescent="0.35">
      <c r="A465" s="176">
        <v>21340</v>
      </c>
      <c r="B465" s="174" t="s">
        <v>876</v>
      </c>
      <c r="C465" s="558">
        <v>45</v>
      </c>
      <c r="D465" s="559">
        <v>3</v>
      </c>
      <c r="E465" s="559">
        <v>42</v>
      </c>
      <c r="F465" s="558">
        <v>149</v>
      </c>
      <c r="G465" s="559">
        <v>5</v>
      </c>
      <c r="H465" s="559">
        <v>144</v>
      </c>
      <c r="I465" s="558">
        <v>327</v>
      </c>
      <c r="J465" s="559">
        <v>29</v>
      </c>
      <c r="K465" s="559">
        <v>298</v>
      </c>
      <c r="L465" s="558">
        <v>468</v>
      </c>
      <c r="M465" s="555">
        <v>45</v>
      </c>
      <c r="N465" s="555">
        <v>423</v>
      </c>
    </row>
    <row r="466" spans="1:14" ht="21" customHeight="1" x14ac:dyDescent="0.35">
      <c r="A466" s="176">
        <v>21345</v>
      </c>
      <c r="B466" s="174" t="s">
        <v>2756</v>
      </c>
      <c r="C466" s="558">
        <v>1</v>
      </c>
      <c r="D466" s="559">
        <v>0</v>
      </c>
      <c r="E466" s="559">
        <v>1</v>
      </c>
      <c r="F466" s="558">
        <v>10</v>
      </c>
      <c r="G466" s="559">
        <v>1</v>
      </c>
      <c r="H466" s="559">
        <v>9</v>
      </c>
      <c r="I466" s="558">
        <v>16</v>
      </c>
      <c r="J466" s="559">
        <v>2</v>
      </c>
      <c r="K466" s="559">
        <v>14</v>
      </c>
      <c r="L466" s="558">
        <v>22</v>
      </c>
      <c r="M466" s="555">
        <v>7</v>
      </c>
      <c r="N466" s="555">
        <v>15</v>
      </c>
    </row>
    <row r="467" spans="1:14" ht="21" customHeight="1" x14ac:dyDescent="0.35">
      <c r="A467" s="176">
        <v>21346</v>
      </c>
      <c r="B467" s="174" t="s">
        <v>2757</v>
      </c>
      <c r="C467" s="558">
        <v>1</v>
      </c>
      <c r="D467" s="559">
        <v>0</v>
      </c>
      <c r="E467" s="559">
        <v>1</v>
      </c>
      <c r="F467" s="558">
        <v>6</v>
      </c>
      <c r="G467" s="559">
        <v>0</v>
      </c>
      <c r="H467" s="559">
        <v>6</v>
      </c>
      <c r="I467" s="558">
        <v>14</v>
      </c>
      <c r="J467" s="559">
        <v>1</v>
      </c>
      <c r="K467" s="559">
        <v>13</v>
      </c>
      <c r="L467" s="558">
        <v>14</v>
      </c>
      <c r="M467" s="555">
        <v>1</v>
      </c>
      <c r="N467" s="555">
        <v>13</v>
      </c>
    </row>
    <row r="468" spans="1:14" ht="21" customHeight="1" x14ac:dyDescent="0.35">
      <c r="A468" s="176">
        <v>21347</v>
      </c>
      <c r="B468" s="177" t="s">
        <v>2758</v>
      </c>
      <c r="C468" s="558">
        <v>0</v>
      </c>
      <c r="D468" s="559">
        <v>0</v>
      </c>
      <c r="E468" s="559">
        <v>0</v>
      </c>
      <c r="F468" s="558">
        <v>0</v>
      </c>
      <c r="G468" s="559">
        <v>0</v>
      </c>
      <c r="H468" s="559">
        <v>0</v>
      </c>
      <c r="I468" s="558">
        <v>0</v>
      </c>
      <c r="J468" s="559">
        <v>0</v>
      </c>
      <c r="K468" s="559">
        <v>0</v>
      </c>
      <c r="L468" s="558">
        <v>5</v>
      </c>
      <c r="M468" s="555">
        <v>2</v>
      </c>
      <c r="N468" s="555">
        <v>3</v>
      </c>
    </row>
    <row r="469" spans="1:14" ht="21" customHeight="1" x14ac:dyDescent="0.35">
      <c r="A469" s="176">
        <v>21348</v>
      </c>
      <c r="B469" s="174" t="s">
        <v>700</v>
      </c>
      <c r="C469" s="558">
        <v>9</v>
      </c>
      <c r="D469" s="559">
        <v>7</v>
      </c>
      <c r="E469" s="559">
        <v>2</v>
      </c>
      <c r="F469" s="558">
        <v>8</v>
      </c>
      <c r="G469" s="559">
        <v>7</v>
      </c>
      <c r="H469" s="559">
        <v>1</v>
      </c>
      <c r="I469" s="558">
        <v>4</v>
      </c>
      <c r="J469" s="559">
        <v>2</v>
      </c>
      <c r="K469" s="559">
        <v>2</v>
      </c>
      <c r="L469" s="558">
        <v>4</v>
      </c>
      <c r="M469" s="555">
        <v>1</v>
      </c>
      <c r="N469" s="555">
        <v>3</v>
      </c>
    </row>
    <row r="470" spans="1:14" ht="21" customHeight="1" x14ac:dyDescent="0.35">
      <c r="A470" s="176">
        <v>21350</v>
      </c>
      <c r="B470" s="174" t="s">
        <v>2759</v>
      </c>
      <c r="C470" s="558">
        <v>0</v>
      </c>
      <c r="D470" s="559">
        <v>0</v>
      </c>
      <c r="E470" s="559">
        <v>0</v>
      </c>
      <c r="F470" s="558">
        <v>1</v>
      </c>
      <c r="G470" s="559">
        <v>0</v>
      </c>
      <c r="H470" s="559">
        <v>1</v>
      </c>
      <c r="I470" s="558">
        <v>2</v>
      </c>
      <c r="J470" s="559">
        <v>0</v>
      </c>
      <c r="K470" s="559">
        <v>2</v>
      </c>
      <c r="L470" s="558">
        <v>3</v>
      </c>
      <c r="M470" s="555">
        <v>0</v>
      </c>
      <c r="N470" s="555">
        <v>3</v>
      </c>
    </row>
    <row r="471" spans="1:14" ht="21" customHeight="1" x14ac:dyDescent="0.35">
      <c r="A471" s="176">
        <v>21353</v>
      </c>
      <c r="B471" s="174" t="s">
        <v>2760</v>
      </c>
      <c r="C471" s="558">
        <v>568</v>
      </c>
      <c r="D471" s="559">
        <v>21</v>
      </c>
      <c r="E471" s="559">
        <v>547</v>
      </c>
      <c r="F471" s="558">
        <v>1368</v>
      </c>
      <c r="G471" s="559">
        <v>34</v>
      </c>
      <c r="H471" s="559">
        <v>1334</v>
      </c>
      <c r="I471" s="558">
        <v>1988</v>
      </c>
      <c r="J471" s="559">
        <v>76</v>
      </c>
      <c r="K471" s="559">
        <v>1912</v>
      </c>
      <c r="L471" s="558">
        <v>2672</v>
      </c>
      <c r="M471" s="555">
        <v>107</v>
      </c>
      <c r="N471" s="555">
        <v>2565</v>
      </c>
    </row>
    <row r="472" spans="1:14" ht="21" customHeight="1" x14ac:dyDescent="0.35">
      <c r="A472" s="176">
        <v>21357</v>
      </c>
      <c r="B472" s="174" t="s">
        <v>801</v>
      </c>
      <c r="C472" s="558">
        <v>24</v>
      </c>
      <c r="D472" s="559">
        <v>1</v>
      </c>
      <c r="E472" s="559">
        <v>23</v>
      </c>
      <c r="F472" s="558">
        <v>51</v>
      </c>
      <c r="G472" s="559">
        <v>0</v>
      </c>
      <c r="H472" s="559">
        <v>51</v>
      </c>
      <c r="I472" s="558">
        <v>32</v>
      </c>
      <c r="J472" s="559">
        <v>0</v>
      </c>
      <c r="K472" s="559">
        <v>32</v>
      </c>
      <c r="L472" s="558">
        <v>41</v>
      </c>
      <c r="M472" s="555">
        <v>1</v>
      </c>
      <c r="N472" s="555">
        <v>40</v>
      </c>
    </row>
    <row r="473" spans="1:14" ht="21" customHeight="1" x14ac:dyDescent="0.35">
      <c r="A473" s="176">
        <v>21358</v>
      </c>
      <c r="B473" s="174" t="s">
        <v>2761</v>
      </c>
      <c r="C473" s="558">
        <v>406</v>
      </c>
      <c r="D473" s="559">
        <v>6</v>
      </c>
      <c r="E473" s="559">
        <v>400</v>
      </c>
      <c r="F473" s="558">
        <v>727</v>
      </c>
      <c r="G473" s="559">
        <v>4</v>
      </c>
      <c r="H473" s="559">
        <v>723</v>
      </c>
      <c r="I473" s="558">
        <v>815</v>
      </c>
      <c r="J473" s="559">
        <v>11</v>
      </c>
      <c r="K473" s="559">
        <v>804</v>
      </c>
      <c r="L473" s="558">
        <v>956</v>
      </c>
      <c r="M473" s="555">
        <v>15</v>
      </c>
      <c r="N473" s="555">
        <v>941</v>
      </c>
    </row>
    <row r="474" spans="1:14" ht="21" customHeight="1" x14ac:dyDescent="0.35">
      <c r="A474" s="176">
        <v>21361</v>
      </c>
      <c r="B474" s="174" t="s">
        <v>824</v>
      </c>
      <c r="C474" s="558">
        <v>3</v>
      </c>
      <c r="D474" s="559">
        <v>0</v>
      </c>
      <c r="E474" s="559">
        <v>3</v>
      </c>
      <c r="F474" s="558">
        <v>1</v>
      </c>
      <c r="G474" s="559">
        <v>0</v>
      </c>
      <c r="H474" s="559">
        <v>1</v>
      </c>
      <c r="I474" s="558">
        <v>0</v>
      </c>
      <c r="J474" s="559">
        <v>0</v>
      </c>
      <c r="K474" s="559">
        <v>0</v>
      </c>
      <c r="L474" s="558">
        <v>3</v>
      </c>
      <c r="M474" s="555">
        <v>0</v>
      </c>
      <c r="N474" s="555">
        <v>3</v>
      </c>
    </row>
    <row r="475" spans="1:14" ht="21" customHeight="1" x14ac:dyDescent="0.35">
      <c r="A475" s="176">
        <v>21362</v>
      </c>
      <c r="B475" s="288" t="s">
        <v>1061</v>
      </c>
      <c r="C475" s="558">
        <v>1</v>
      </c>
      <c r="D475" s="559">
        <v>0</v>
      </c>
      <c r="E475" s="559">
        <v>1</v>
      </c>
      <c r="F475" s="558">
        <v>2</v>
      </c>
      <c r="G475" s="559">
        <v>0</v>
      </c>
      <c r="H475" s="559">
        <v>2</v>
      </c>
      <c r="I475" s="558">
        <v>3</v>
      </c>
      <c r="J475" s="559">
        <v>0</v>
      </c>
      <c r="K475" s="559">
        <v>3</v>
      </c>
      <c r="L475" s="558">
        <v>4</v>
      </c>
      <c r="M475" s="555">
        <v>0</v>
      </c>
      <c r="N475" s="555">
        <v>4</v>
      </c>
    </row>
    <row r="476" spans="1:14" ht="21" customHeight="1" x14ac:dyDescent="0.35">
      <c r="A476" s="176">
        <v>21365</v>
      </c>
      <c r="B476" s="288" t="s">
        <v>2762</v>
      </c>
      <c r="C476" s="558">
        <v>1</v>
      </c>
      <c r="D476" s="559">
        <v>0</v>
      </c>
      <c r="E476" s="559">
        <v>1</v>
      </c>
      <c r="F476" s="558">
        <v>0</v>
      </c>
      <c r="G476" s="559">
        <v>0</v>
      </c>
      <c r="H476" s="559">
        <v>0</v>
      </c>
      <c r="I476" s="558">
        <v>1</v>
      </c>
      <c r="J476" s="559">
        <v>1</v>
      </c>
      <c r="K476" s="559">
        <v>0</v>
      </c>
      <c r="L476" s="558">
        <v>4</v>
      </c>
      <c r="M476" s="555">
        <v>1</v>
      </c>
      <c r="N476" s="555">
        <v>3</v>
      </c>
    </row>
    <row r="477" spans="1:14" ht="21" customHeight="1" x14ac:dyDescent="0.35">
      <c r="A477" s="176">
        <v>21366</v>
      </c>
      <c r="B477" s="288" t="s">
        <v>2763</v>
      </c>
      <c r="C477" s="558">
        <v>1</v>
      </c>
      <c r="D477" s="559">
        <v>0</v>
      </c>
      <c r="E477" s="559">
        <v>1</v>
      </c>
      <c r="F477" s="558">
        <v>2</v>
      </c>
      <c r="G477" s="559">
        <v>0</v>
      </c>
      <c r="H477" s="559">
        <v>2</v>
      </c>
      <c r="I477" s="558">
        <v>5</v>
      </c>
      <c r="J477" s="559">
        <v>0</v>
      </c>
      <c r="K477" s="559">
        <v>5</v>
      </c>
      <c r="L477" s="558">
        <v>8</v>
      </c>
      <c r="M477" s="555">
        <v>1</v>
      </c>
      <c r="N477" s="555">
        <v>7</v>
      </c>
    </row>
    <row r="478" spans="1:14" ht="21" customHeight="1" x14ac:dyDescent="0.35">
      <c r="A478" s="176">
        <v>21367</v>
      </c>
      <c r="B478" s="288" t="s">
        <v>2764</v>
      </c>
      <c r="C478" s="558">
        <v>0</v>
      </c>
      <c r="D478" s="559">
        <v>0</v>
      </c>
      <c r="E478" s="559">
        <v>0</v>
      </c>
      <c r="F478" s="558">
        <v>1</v>
      </c>
      <c r="G478" s="559">
        <v>0</v>
      </c>
      <c r="H478" s="559">
        <v>1</v>
      </c>
      <c r="I478" s="558">
        <v>1</v>
      </c>
      <c r="J478" s="559">
        <v>0</v>
      </c>
      <c r="K478" s="559">
        <v>1</v>
      </c>
      <c r="L478" s="558">
        <v>1</v>
      </c>
      <c r="M478" s="555">
        <v>0</v>
      </c>
      <c r="N478" s="555">
        <v>1</v>
      </c>
    </row>
    <row r="479" spans="1:14" ht="21" customHeight="1" x14ac:dyDescent="0.35">
      <c r="A479" s="176">
        <v>21373</v>
      </c>
      <c r="B479" s="177" t="s">
        <v>2765</v>
      </c>
      <c r="C479" s="558">
        <v>0</v>
      </c>
      <c r="D479" s="559">
        <v>0</v>
      </c>
      <c r="E479" s="559">
        <v>0</v>
      </c>
      <c r="F479" s="558">
        <v>0</v>
      </c>
      <c r="G479" s="559">
        <v>0</v>
      </c>
      <c r="H479" s="559">
        <v>0</v>
      </c>
      <c r="I479" s="558">
        <v>0</v>
      </c>
      <c r="J479" s="559">
        <v>0</v>
      </c>
      <c r="K479" s="559">
        <v>0</v>
      </c>
      <c r="L479" s="558">
        <v>1</v>
      </c>
      <c r="M479" s="555">
        <v>0</v>
      </c>
      <c r="N479" s="555">
        <v>1</v>
      </c>
    </row>
    <row r="480" spans="1:14" ht="21" customHeight="1" x14ac:dyDescent="0.35">
      <c r="A480" s="176">
        <v>21374</v>
      </c>
      <c r="B480" s="288" t="s">
        <v>2766</v>
      </c>
      <c r="C480" s="558">
        <v>7</v>
      </c>
      <c r="D480" s="559">
        <v>0</v>
      </c>
      <c r="E480" s="559">
        <v>7</v>
      </c>
      <c r="F480" s="558">
        <v>9</v>
      </c>
      <c r="G480" s="559">
        <v>0</v>
      </c>
      <c r="H480" s="559">
        <v>9</v>
      </c>
      <c r="I480" s="558">
        <v>20</v>
      </c>
      <c r="J480" s="559">
        <v>2</v>
      </c>
      <c r="K480" s="559">
        <v>18</v>
      </c>
      <c r="L480" s="558">
        <v>30</v>
      </c>
      <c r="M480" s="555">
        <v>2</v>
      </c>
      <c r="N480" s="555">
        <v>28</v>
      </c>
    </row>
    <row r="481" spans="1:14" s="284" customFormat="1" ht="21" customHeight="1" x14ac:dyDescent="0.35">
      <c r="A481" s="176">
        <v>21375</v>
      </c>
      <c r="B481" s="288" t="s">
        <v>2767</v>
      </c>
      <c r="C481" s="558">
        <v>13</v>
      </c>
      <c r="D481" s="559">
        <v>0</v>
      </c>
      <c r="E481" s="559">
        <v>13</v>
      </c>
      <c r="F481" s="558">
        <v>6</v>
      </c>
      <c r="G481" s="559">
        <v>0</v>
      </c>
      <c r="H481" s="559">
        <v>6</v>
      </c>
      <c r="I481" s="558">
        <v>4</v>
      </c>
      <c r="J481" s="559">
        <v>0</v>
      </c>
      <c r="K481" s="559">
        <v>4</v>
      </c>
      <c r="L481" s="558">
        <v>6</v>
      </c>
      <c r="M481" s="555">
        <v>3</v>
      </c>
      <c r="N481" s="555">
        <v>3</v>
      </c>
    </row>
    <row r="482" spans="1:14" ht="21" customHeight="1" x14ac:dyDescent="0.35">
      <c r="A482" s="176">
        <v>21378</v>
      </c>
      <c r="B482" s="288" t="s">
        <v>2768</v>
      </c>
      <c r="C482" s="558">
        <v>9</v>
      </c>
      <c r="D482" s="559">
        <v>3</v>
      </c>
      <c r="E482" s="559">
        <v>6</v>
      </c>
      <c r="F482" s="558">
        <v>6</v>
      </c>
      <c r="G482" s="559">
        <v>3</v>
      </c>
      <c r="H482" s="559">
        <v>3</v>
      </c>
      <c r="I482" s="558">
        <v>9</v>
      </c>
      <c r="J482" s="559">
        <v>3</v>
      </c>
      <c r="K482" s="559">
        <v>6</v>
      </c>
      <c r="L482" s="558">
        <v>22</v>
      </c>
      <c r="M482" s="555">
        <v>5</v>
      </c>
      <c r="N482" s="555">
        <v>17</v>
      </c>
    </row>
    <row r="483" spans="1:14" ht="21" customHeight="1" x14ac:dyDescent="0.35">
      <c r="A483" s="176">
        <v>21380</v>
      </c>
      <c r="B483" s="174" t="s">
        <v>2769</v>
      </c>
      <c r="C483" s="558">
        <v>902</v>
      </c>
      <c r="D483" s="559">
        <v>215</v>
      </c>
      <c r="E483" s="559">
        <v>687</v>
      </c>
      <c r="F483" s="558">
        <v>1740</v>
      </c>
      <c r="G483" s="559">
        <v>403</v>
      </c>
      <c r="H483" s="559">
        <v>1337</v>
      </c>
      <c r="I483" s="558">
        <v>2211</v>
      </c>
      <c r="J483" s="559">
        <v>513</v>
      </c>
      <c r="K483" s="559">
        <v>1698</v>
      </c>
      <c r="L483" s="558">
        <v>2696</v>
      </c>
      <c r="M483" s="555">
        <v>643</v>
      </c>
      <c r="N483" s="555">
        <v>2053</v>
      </c>
    </row>
    <row r="484" spans="1:14" ht="21" customHeight="1" x14ac:dyDescent="0.35">
      <c r="A484" s="176">
        <v>21381</v>
      </c>
      <c r="B484" s="174" t="s">
        <v>2770</v>
      </c>
      <c r="C484" s="558">
        <v>2465</v>
      </c>
      <c r="D484" s="559">
        <v>575</v>
      </c>
      <c r="E484" s="559">
        <v>1890</v>
      </c>
      <c r="F484" s="558">
        <v>4673</v>
      </c>
      <c r="G484" s="559">
        <v>1016</v>
      </c>
      <c r="H484" s="559">
        <v>3657</v>
      </c>
      <c r="I484" s="558">
        <v>5527</v>
      </c>
      <c r="J484" s="559">
        <v>1138</v>
      </c>
      <c r="K484" s="559">
        <v>4389</v>
      </c>
      <c r="L484" s="558">
        <v>6511</v>
      </c>
      <c r="M484" s="555">
        <v>1302</v>
      </c>
      <c r="N484" s="555">
        <v>5209</v>
      </c>
    </row>
    <row r="485" spans="1:14" ht="21" customHeight="1" x14ac:dyDescent="0.35">
      <c r="A485" s="176">
        <v>21384</v>
      </c>
      <c r="B485" s="174" t="s">
        <v>742</v>
      </c>
      <c r="C485" s="558">
        <v>2</v>
      </c>
      <c r="D485" s="559">
        <v>0</v>
      </c>
      <c r="E485" s="559">
        <v>2</v>
      </c>
      <c r="F485" s="558">
        <v>0</v>
      </c>
      <c r="G485" s="559">
        <v>0</v>
      </c>
      <c r="H485" s="559">
        <v>0</v>
      </c>
      <c r="I485" s="558">
        <v>1</v>
      </c>
      <c r="J485" s="559">
        <v>0</v>
      </c>
      <c r="K485" s="559">
        <v>1</v>
      </c>
      <c r="L485" s="558">
        <v>3</v>
      </c>
      <c r="M485" s="555">
        <v>2</v>
      </c>
      <c r="N485" s="555">
        <v>1</v>
      </c>
    </row>
    <row r="486" spans="1:14" ht="21" customHeight="1" x14ac:dyDescent="0.35">
      <c r="A486" s="176">
        <v>21385</v>
      </c>
      <c r="B486" s="288" t="s">
        <v>2771</v>
      </c>
      <c r="C486" s="558">
        <v>0</v>
      </c>
      <c r="D486" s="559">
        <v>0</v>
      </c>
      <c r="E486" s="559">
        <v>0</v>
      </c>
      <c r="F486" s="558">
        <v>0</v>
      </c>
      <c r="G486" s="559">
        <v>0</v>
      </c>
      <c r="H486" s="559">
        <v>0</v>
      </c>
      <c r="I486" s="558">
        <v>1</v>
      </c>
      <c r="J486" s="559">
        <v>1</v>
      </c>
      <c r="K486" s="559">
        <v>0</v>
      </c>
      <c r="L486" s="558">
        <v>3</v>
      </c>
      <c r="M486" s="555">
        <v>2</v>
      </c>
      <c r="N486" s="555">
        <v>1</v>
      </c>
    </row>
    <row r="487" spans="1:14" ht="21" customHeight="1" x14ac:dyDescent="0.35">
      <c r="A487" s="176">
        <v>21386</v>
      </c>
      <c r="B487" s="288" t="s">
        <v>2772</v>
      </c>
      <c r="C487" s="558">
        <v>0</v>
      </c>
      <c r="D487" s="559">
        <v>0</v>
      </c>
      <c r="E487" s="559">
        <v>0</v>
      </c>
      <c r="F487" s="558">
        <v>0</v>
      </c>
      <c r="G487" s="559">
        <v>0</v>
      </c>
      <c r="H487" s="559">
        <v>0</v>
      </c>
      <c r="I487" s="558">
        <v>1</v>
      </c>
      <c r="J487" s="559">
        <v>0</v>
      </c>
      <c r="K487" s="559">
        <v>1</v>
      </c>
      <c r="L487" s="558">
        <v>8</v>
      </c>
      <c r="M487" s="555">
        <v>2</v>
      </c>
      <c r="N487" s="555">
        <v>6</v>
      </c>
    </row>
    <row r="488" spans="1:14" ht="21" customHeight="1" x14ac:dyDescent="0.35">
      <c r="A488" s="176">
        <v>21387</v>
      </c>
      <c r="B488" s="174" t="s">
        <v>646</v>
      </c>
      <c r="C488" s="558">
        <v>1</v>
      </c>
      <c r="D488" s="559">
        <v>0</v>
      </c>
      <c r="E488" s="559">
        <v>1</v>
      </c>
      <c r="F488" s="558">
        <v>4</v>
      </c>
      <c r="G488" s="559">
        <v>0</v>
      </c>
      <c r="H488" s="559">
        <v>4</v>
      </c>
      <c r="I488" s="558">
        <v>4</v>
      </c>
      <c r="J488" s="559">
        <v>0</v>
      </c>
      <c r="K488" s="559">
        <v>4</v>
      </c>
      <c r="L488" s="558">
        <v>2</v>
      </c>
      <c r="M488" s="555">
        <v>0</v>
      </c>
      <c r="N488" s="555">
        <v>2</v>
      </c>
    </row>
    <row r="489" spans="1:14" ht="21" customHeight="1" x14ac:dyDescent="0.35">
      <c r="A489" s="176">
        <v>21391</v>
      </c>
      <c r="B489" s="174" t="s">
        <v>865</v>
      </c>
      <c r="C489" s="558">
        <v>6</v>
      </c>
      <c r="D489" s="559">
        <v>1</v>
      </c>
      <c r="E489" s="559">
        <v>5</v>
      </c>
      <c r="F489" s="558">
        <v>13</v>
      </c>
      <c r="G489" s="559">
        <v>1</v>
      </c>
      <c r="H489" s="559">
        <v>12</v>
      </c>
      <c r="I489" s="558">
        <v>6</v>
      </c>
      <c r="J489" s="559">
        <v>1</v>
      </c>
      <c r="K489" s="559">
        <v>5</v>
      </c>
      <c r="L489" s="558">
        <v>1</v>
      </c>
      <c r="M489" s="555">
        <v>0</v>
      </c>
      <c r="N489" s="555">
        <v>1</v>
      </c>
    </row>
    <row r="490" spans="1:14" ht="21" customHeight="1" x14ac:dyDescent="0.35">
      <c r="A490" s="176">
        <v>21393</v>
      </c>
      <c r="B490" s="174" t="s">
        <v>712</v>
      </c>
      <c r="C490" s="558">
        <v>5</v>
      </c>
      <c r="D490" s="559">
        <v>0</v>
      </c>
      <c r="E490" s="559">
        <v>5</v>
      </c>
      <c r="F490" s="558">
        <v>8</v>
      </c>
      <c r="G490" s="559">
        <v>0</v>
      </c>
      <c r="H490" s="559">
        <v>8</v>
      </c>
      <c r="I490" s="558">
        <v>13</v>
      </c>
      <c r="J490" s="559">
        <v>0</v>
      </c>
      <c r="K490" s="559">
        <v>13</v>
      </c>
      <c r="L490" s="558">
        <v>17</v>
      </c>
      <c r="M490" s="555">
        <v>0</v>
      </c>
      <c r="N490" s="555">
        <v>17</v>
      </c>
    </row>
    <row r="491" spans="1:14" ht="21" customHeight="1" x14ac:dyDescent="0.35">
      <c r="A491" s="179">
        <v>21395</v>
      </c>
      <c r="B491" s="180" t="s">
        <v>721</v>
      </c>
      <c r="C491" s="561">
        <v>114</v>
      </c>
      <c r="D491" s="562">
        <v>0</v>
      </c>
      <c r="E491" s="562">
        <v>114</v>
      </c>
      <c r="F491" s="561">
        <v>234</v>
      </c>
      <c r="G491" s="562">
        <v>0</v>
      </c>
      <c r="H491" s="562">
        <v>234</v>
      </c>
      <c r="I491" s="561">
        <v>308</v>
      </c>
      <c r="J491" s="562">
        <v>0</v>
      </c>
      <c r="K491" s="562">
        <v>308</v>
      </c>
      <c r="L491" s="561">
        <v>412</v>
      </c>
      <c r="M491" s="556">
        <v>1</v>
      </c>
      <c r="N491" s="556">
        <v>411</v>
      </c>
    </row>
    <row r="492" spans="1:14" ht="21" customHeight="1" x14ac:dyDescent="0.35">
      <c r="A492" s="53" t="s">
        <v>2773</v>
      </c>
      <c r="B492" s="166"/>
      <c r="C492" s="166"/>
      <c r="D492" s="166"/>
      <c r="E492" s="166"/>
      <c r="F492" s="166"/>
      <c r="G492" s="166"/>
      <c r="H492" s="166"/>
      <c r="I492" s="166"/>
      <c r="J492" s="166"/>
      <c r="K492" s="166"/>
      <c r="L492" s="166"/>
      <c r="M492" s="166"/>
      <c r="N492" s="166"/>
    </row>
    <row r="493" spans="1:14" ht="21" customHeight="1" x14ac:dyDescent="0.35">
      <c r="A493" s="53" t="s">
        <v>2319</v>
      </c>
    </row>
  </sheetData>
  <conditionalFormatting sqref="A1">
    <cfRule type="duplicateValues" dxfId="5" priority="6"/>
  </conditionalFormatting>
  <conditionalFormatting sqref="A492">
    <cfRule type="duplicateValues" dxfId="4" priority="1"/>
  </conditionalFormatting>
  <conditionalFormatting sqref="A493">
    <cfRule type="duplicateValues" dxfId="3" priority="2"/>
  </conditionalFormatting>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Q558"/>
  <sheetViews>
    <sheetView showGridLines="0" zoomScale="80" zoomScaleNormal="80" workbookViewId="0"/>
  </sheetViews>
  <sheetFormatPr baseColWidth="10" defaultColWidth="11" defaultRowHeight="21" customHeight="1" x14ac:dyDescent="0.35"/>
  <cols>
    <col min="1" max="1" width="6.875" style="573" customWidth="1"/>
    <col min="2" max="2" width="65.625" style="568" customWidth="1"/>
    <col min="3" max="7" width="15.625" style="568" customWidth="1"/>
    <col min="8" max="8" width="15.625" style="569" customWidth="1"/>
    <col min="9" max="17" width="15.625" style="568" customWidth="1"/>
    <col min="18" max="16384" width="11" style="568"/>
  </cols>
  <sheetData>
    <row r="1" spans="1:17" ht="21" customHeight="1" x14ac:dyDescent="0.35">
      <c r="A1" s="181" t="s">
        <v>2774</v>
      </c>
    </row>
    <row r="2" spans="1:17" s="569" customFormat="1" ht="30" customHeight="1" x14ac:dyDescent="0.35">
      <c r="A2" s="182" t="s">
        <v>143</v>
      </c>
      <c r="B2" s="169" t="s">
        <v>2396</v>
      </c>
      <c r="C2" s="183" t="s">
        <v>2377</v>
      </c>
      <c r="D2" s="256" t="s">
        <v>2775</v>
      </c>
      <c r="E2" s="256" t="s">
        <v>2776</v>
      </c>
      <c r="F2" s="256" t="s">
        <v>2777</v>
      </c>
      <c r="G2" s="256" t="s">
        <v>2778</v>
      </c>
      <c r="H2" s="183" t="s">
        <v>2397</v>
      </c>
      <c r="I2" s="256" t="s">
        <v>2779</v>
      </c>
      <c r="J2" s="256" t="s">
        <v>2780</v>
      </c>
      <c r="K2" s="256" t="s">
        <v>2781</v>
      </c>
      <c r="L2" s="256" t="s">
        <v>2782</v>
      </c>
      <c r="M2" s="183" t="s">
        <v>2398</v>
      </c>
      <c r="N2" s="256" t="s">
        <v>2783</v>
      </c>
      <c r="O2" s="256" t="s">
        <v>2784</v>
      </c>
      <c r="P2" s="256" t="s">
        <v>2785</v>
      </c>
      <c r="Q2" s="256" t="s">
        <v>2786</v>
      </c>
    </row>
    <row r="3" spans="1:17" s="569" customFormat="1" ht="21" customHeight="1" x14ac:dyDescent="0.35">
      <c r="A3" s="184"/>
      <c r="B3" s="185" t="s">
        <v>70</v>
      </c>
      <c r="C3" s="563">
        <v>78520</v>
      </c>
      <c r="D3" s="563">
        <v>62134</v>
      </c>
      <c r="E3" s="563">
        <v>9</v>
      </c>
      <c r="F3" s="563">
        <v>16371</v>
      </c>
      <c r="G3" s="563">
        <v>6</v>
      </c>
      <c r="H3" s="563">
        <v>73795</v>
      </c>
      <c r="I3" s="563">
        <v>58088</v>
      </c>
      <c r="J3" s="563">
        <v>5</v>
      </c>
      <c r="K3" s="563">
        <v>15692</v>
      </c>
      <c r="L3" s="563">
        <v>10</v>
      </c>
      <c r="M3" s="563">
        <v>80550</v>
      </c>
      <c r="N3" s="563">
        <v>64267</v>
      </c>
      <c r="O3" s="563">
        <v>0</v>
      </c>
      <c r="P3" s="563">
        <v>16280</v>
      </c>
      <c r="Q3" s="563">
        <v>3</v>
      </c>
    </row>
    <row r="4" spans="1:17" ht="21" customHeight="1" x14ac:dyDescent="0.35">
      <c r="A4" s="186"/>
      <c r="B4" s="187" t="s">
        <v>2399</v>
      </c>
      <c r="C4" s="564">
        <v>451</v>
      </c>
      <c r="D4" s="564">
        <v>168</v>
      </c>
      <c r="E4" s="564">
        <v>4</v>
      </c>
      <c r="F4" s="564">
        <v>279</v>
      </c>
      <c r="G4" s="564">
        <v>0</v>
      </c>
      <c r="H4" s="564">
        <v>212</v>
      </c>
      <c r="I4" s="564">
        <v>76</v>
      </c>
      <c r="J4" s="564">
        <v>1</v>
      </c>
      <c r="K4" s="564">
        <v>134</v>
      </c>
      <c r="L4" s="564">
        <v>1</v>
      </c>
      <c r="M4" s="564">
        <v>157</v>
      </c>
      <c r="N4" s="564">
        <v>51</v>
      </c>
      <c r="O4" s="564">
        <v>0</v>
      </c>
      <c r="P4" s="564">
        <v>106</v>
      </c>
      <c r="Q4" s="564">
        <v>0</v>
      </c>
    </row>
    <row r="5" spans="1:17" ht="21" customHeight="1" x14ac:dyDescent="0.35">
      <c r="A5" s="340">
        <v>12156</v>
      </c>
      <c r="B5" s="174" t="s">
        <v>2400</v>
      </c>
      <c r="C5" s="564">
        <v>3</v>
      </c>
      <c r="D5" s="565">
        <v>1</v>
      </c>
      <c r="E5" s="565">
        <v>0</v>
      </c>
      <c r="F5" s="565">
        <v>2</v>
      </c>
      <c r="G5" s="565">
        <v>0</v>
      </c>
      <c r="H5" s="564">
        <v>2</v>
      </c>
      <c r="I5" s="565">
        <v>1</v>
      </c>
      <c r="J5" s="565">
        <v>0</v>
      </c>
      <c r="K5" s="565">
        <v>1</v>
      </c>
      <c r="L5" s="565">
        <v>0</v>
      </c>
      <c r="M5" s="564">
        <v>0</v>
      </c>
      <c r="N5" s="570">
        <v>0</v>
      </c>
      <c r="O5" s="570">
        <v>0</v>
      </c>
      <c r="P5" s="570">
        <v>0</v>
      </c>
      <c r="Q5" s="570">
        <v>0</v>
      </c>
    </row>
    <row r="6" spans="1:17" ht="21" customHeight="1" x14ac:dyDescent="0.35">
      <c r="A6" s="340">
        <v>12188</v>
      </c>
      <c r="B6" s="174" t="s">
        <v>2401</v>
      </c>
      <c r="C6" s="564">
        <v>352</v>
      </c>
      <c r="D6" s="565">
        <v>130</v>
      </c>
      <c r="E6" s="565">
        <v>0</v>
      </c>
      <c r="F6" s="565">
        <v>222</v>
      </c>
      <c r="G6" s="565">
        <v>0</v>
      </c>
      <c r="H6" s="564">
        <v>156</v>
      </c>
      <c r="I6" s="565">
        <v>61</v>
      </c>
      <c r="J6" s="565">
        <v>0</v>
      </c>
      <c r="K6" s="565">
        <v>95</v>
      </c>
      <c r="L6" s="565">
        <v>0</v>
      </c>
      <c r="M6" s="564">
        <v>130</v>
      </c>
      <c r="N6" s="570">
        <v>44</v>
      </c>
      <c r="O6" s="570">
        <v>0</v>
      </c>
      <c r="P6" s="570">
        <v>86</v>
      </c>
      <c r="Q6" s="570">
        <v>0</v>
      </c>
    </row>
    <row r="7" spans="1:17" ht="21" customHeight="1" x14ac:dyDescent="0.35">
      <c r="A7" s="340">
        <v>12233</v>
      </c>
      <c r="B7" s="174" t="s">
        <v>2402</v>
      </c>
      <c r="C7" s="564">
        <v>96</v>
      </c>
      <c r="D7" s="565">
        <v>37</v>
      </c>
      <c r="E7" s="565">
        <v>4</v>
      </c>
      <c r="F7" s="565">
        <v>55</v>
      </c>
      <c r="G7" s="565">
        <v>0</v>
      </c>
      <c r="H7" s="564">
        <v>53</v>
      </c>
      <c r="I7" s="565">
        <v>14</v>
      </c>
      <c r="J7" s="565">
        <v>1</v>
      </c>
      <c r="K7" s="565">
        <v>37</v>
      </c>
      <c r="L7" s="565">
        <v>1</v>
      </c>
      <c r="M7" s="564">
        <v>26</v>
      </c>
      <c r="N7" s="570">
        <v>7</v>
      </c>
      <c r="O7" s="570">
        <v>0</v>
      </c>
      <c r="P7" s="570">
        <v>19</v>
      </c>
      <c r="Q7" s="570">
        <v>0</v>
      </c>
    </row>
    <row r="8" spans="1:17" s="569" customFormat="1" ht="21" customHeight="1" x14ac:dyDescent="0.35">
      <c r="A8" s="340">
        <v>12234</v>
      </c>
      <c r="B8" s="174" t="s">
        <v>2403</v>
      </c>
      <c r="C8" s="564">
        <v>0</v>
      </c>
      <c r="D8" s="565">
        <v>0</v>
      </c>
      <c r="E8" s="565">
        <v>0</v>
      </c>
      <c r="F8" s="565">
        <v>0</v>
      </c>
      <c r="G8" s="565">
        <v>0</v>
      </c>
      <c r="H8" s="564">
        <v>1</v>
      </c>
      <c r="I8" s="565">
        <v>0</v>
      </c>
      <c r="J8" s="565">
        <v>0</v>
      </c>
      <c r="K8" s="565">
        <v>1</v>
      </c>
      <c r="L8" s="565">
        <v>0</v>
      </c>
      <c r="M8" s="564">
        <v>1</v>
      </c>
      <c r="N8" s="570">
        <v>0</v>
      </c>
      <c r="O8" s="570">
        <v>0</v>
      </c>
      <c r="P8" s="570">
        <v>1</v>
      </c>
      <c r="Q8" s="570">
        <v>0</v>
      </c>
    </row>
    <row r="9" spans="1:17" ht="21" customHeight="1" x14ac:dyDescent="0.35">
      <c r="A9" s="186"/>
      <c r="B9" s="171" t="s">
        <v>2404</v>
      </c>
      <c r="C9" s="564">
        <v>2363</v>
      </c>
      <c r="D9" s="564">
        <v>2336</v>
      </c>
      <c r="E9" s="564">
        <v>1</v>
      </c>
      <c r="F9" s="564">
        <v>26</v>
      </c>
      <c r="G9" s="564">
        <v>0</v>
      </c>
      <c r="H9" s="564">
        <v>2947</v>
      </c>
      <c r="I9" s="564">
        <v>2938</v>
      </c>
      <c r="J9" s="564">
        <v>0</v>
      </c>
      <c r="K9" s="564">
        <v>9</v>
      </c>
      <c r="L9" s="564">
        <v>0</v>
      </c>
      <c r="M9" s="564">
        <v>3945</v>
      </c>
      <c r="N9" s="564">
        <v>3941</v>
      </c>
      <c r="O9" s="564">
        <v>0</v>
      </c>
      <c r="P9" s="564">
        <v>4</v>
      </c>
      <c r="Q9" s="564">
        <v>0</v>
      </c>
    </row>
    <row r="10" spans="1:17" ht="21" customHeight="1" x14ac:dyDescent="0.35">
      <c r="A10" s="340">
        <v>12190</v>
      </c>
      <c r="B10" s="174" t="s">
        <v>2405</v>
      </c>
      <c r="C10" s="564">
        <v>591</v>
      </c>
      <c r="D10" s="565">
        <v>585</v>
      </c>
      <c r="E10" s="565">
        <v>0</v>
      </c>
      <c r="F10" s="565">
        <v>6</v>
      </c>
      <c r="G10" s="565">
        <v>0</v>
      </c>
      <c r="H10" s="564">
        <v>1446</v>
      </c>
      <c r="I10" s="565">
        <v>1438</v>
      </c>
      <c r="J10" s="565">
        <v>0</v>
      </c>
      <c r="K10" s="565">
        <v>8</v>
      </c>
      <c r="L10" s="565">
        <v>0</v>
      </c>
      <c r="M10" s="564">
        <v>2327</v>
      </c>
      <c r="N10" s="570">
        <v>2323</v>
      </c>
      <c r="O10" s="570">
        <v>0</v>
      </c>
      <c r="P10" s="570">
        <v>4</v>
      </c>
      <c r="Q10" s="570">
        <v>0</v>
      </c>
    </row>
    <row r="11" spans="1:17" ht="21" customHeight="1" x14ac:dyDescent="0.35">
      <c r="A11" s="340">
        <v>12191</v>
      </c>
      <c r="B11" s="174" t="s">
        <v>2406</v>
      </c>
      <c r="C11" s="564">
        <v>11</v>
      </c>
      <c r="D11" s="565">
        <v>11</v>
      </c>
      <c r="E11" s="565">
        <v>0</v>
      </c>
      <c r="F11" s="565">
        <v>0</v>
      </c>
      <c r="G11" s="565">
        <v>0</v>
      </c>
      <c r="H11" s="564">
        <v>19</v>
      </c>
      <c r="I11" s="565">
        <v>19</v>
      </c>
      <c r="J11" s="565">
        <v>0</v>
      </c>
      <c r="K11" s="565">
        <v>0</v>
      </c>
      <c r="L11" s="565">
        <v>0</v>
      </c>
      <c r="M11" s="564">
        <v>34</v>
      </c>
      <c r="N11" s="570">
        <v>34</v>
      </c>
      <c r="O11" s="570">
        <v>0</v>
      </c>
      <c r="P11" s="570">
        <v>0</v>
      </c>
      <c r="Q11" s="570">
        <v>0</v>
      </c>
    </row>
    <row r="12" spans="1:17" ht="21" customHeight="1" x14ac:dyDescent="0.35">
      <c r="A12" s="340">
        <v>12192</v>
      </c>
      <c r="B12" s="174" t="s">
        <v>2407</v>
      </c>
      <c r="C12" s="564">
        <v>37</v>
      </c>
      <c r="D12" s="565">
        <v>32</v>
      </c>
      <c r="E12" s="565">
        <v>0</v>
      </c>
      <c r="F12" s="565">
        <v>5</v>
      </c>
      <c r="G12" s="565">
        <v>0</v>
      </c>
      <c r="H12" s="564">
        <v>27</v>
      </c>
      <c r="I12" s="565">
        <v>27</v>
      </c>
      <c r="J12" s="565">
        <v>0</v>
      </c>
      <c r="K12" s="565">
        <v>0</v>
      </c>
      <c r="L12" s="565">
        <v>0</v>
      </c>
      <c r="M12" s="564">
        <v>25</v>
      </c>
      <c r="N12" s="570">
        <v>25</v>
      </c>
      <c r="O12" s="570">
        <v>0</v>
      </c>
      <c r="P12" s="570">
        <v>0</v>
      </c>
      <c r="Q12" s="570">
        <v>0</v>
      </c>
    </row>
    <row r="13" spans="1:17" ht="21" customHeight="1" x14ac:dyDescent="0.35">
      <c r="A13" s="340">
        <v>12193</v>
      </c>
      <c r="B13" s="174" t="s">
        <v>2408</v>
      </c>
      <c r="C13" s="564">
        <v>19</v>
      </c>
      <c r="D13" s="565">
        <v>17</v>
      </c>
      <c r="E13" s="565">
        <v>0</v>
      </c>
      <c r="F13" s="565">
        <v>2</v>
      </c>
      <c r="G13" s="565">
        <v>0</v>
      </c>
      <c r="H13" s="564">
        <v>32</v>
      </c>
      <c r="I13" s="565">
        <v>32</v>
      </c>
      <c r="J13" s="565">
        <v>0</v>
      </c>
      <c r="K13" s="565">
        <v>0</v>
      </c>
      <c r="L13" s="565">
        <v>0</v>
      </c>
      <c r="M13" s="564">
        <v>39</v>
      </c>
      <c r="N13" s="570">
        <v>39</v>
      </c>
      <c r="O13" s="570">
        <v>0</v>
      </c>
      <c r="P13" s="570">
        <v>0</v>
      </c>
      <c r="Q13" s="570">
        <v>0</v>
      </c>
    </row>
    <row r="14" spans="1:17" s="569" customFormat="1" ht="21" customHeight="1" x14ac:dyDescent="0.35">
      <c r="A14" s="340">
        <v>12194</v>
      </c>
      <c r="B14" s="174" t="s">
        <v>2409</v>
      </c>
      <c r="C14" s="564">
        <v>1705</v>
      </c>
      <c r="D14" s="565">
        <v>1691</v>
      </c>
      <c r="E14" s="565">
        <v>1</v>
      </c>
      <c r="F14" s="565">
        <v>13</v>
      </c>
      <c r="G14" s="565">
        <v>0</v>
      </c>
      <c r="H14" s="564">
        <v>1423</v>
      </c>
      <c r="I14" s="565">
        <v>1422</v>
      </c>
      <c r="J14" s="565">
        <v>0</v>
      </c>
      <c r="K14" s="565">
        <v>1</v>
      </c>
      <c r="L14" s="565">
        <v>0</v>
      </c>
      <c r="M14" s="564">
        <v>1520</v>
      </c>
      <c r="N14" s="570">
        <v>1520</v>
      </c>
      <c r="O14" s="570">
        <v>0</v>
      </c>
      <c r="P14" s="570">
        <v>0</v>
      </c>
      <c r="Q14" s="570">
        <v>0</v>
      </c>
    </row>
    <row r="15" spans="1:17" ht="21" customHeight="1" x14ac:dyDescent="0.35">
      <c r="A15" s="186"/>
      <c r="B15" s="171" t="s">
        <v>2410</v>
      </c>
      <c r="C15" s="564">
        <v>381</v>
      </c>
      <c r="D15" s="564">
        <v>340</v>
      </c>
      <c r="E15" s="564">
        <v>0</v>
      </c>
      <c r="F15" s="564">
        <v>41</v>
      </c>
      <c r="G15" s="564">
        <v>0</v>
      </c>
      <c r="H15" s="564">
        <v>263</v>
      </c>
      <c r="I15" s="564">
        <v>239</v>
      </c>
      <c r="J15" s="564">
        <v>0</v>
      </c>
      <c r="K15" s="564">
        <v>24</v>
      </c>
      <c r="L15" s="564">
        <v>0</v>
      </c>
      <c r="M15" s="564">
        <v>401</v>
      </c>
      <c r="N15" s="564">
        <v>382</v>
      </c>
      <c r="O15" s="564">
        <v>0</v>
      </c>
      <c r="P15" s="564">
        <v>19</v>
      </c>
      <c r="Q15" s="564">
        <v>0</v>
      </c>
    </row>
    <row r="16" spans="1:17" ht="21" customHeight="1" x14ac:dyDescent="0.35">
      <c r="A16" s="340">
        <v>633</v>
      </c>
      <c r="B16" s="174" t="s">
        <v>598</v>
      </c>
      <c r="C16" s="564">
        <v>89</v>
      </c>
      <c r="D16" s="565">
        <v>48</v>
      </c>
      <c r="E16" s="565">
        <v>0</v>
      </c>
      <c r="F16" s="565">
        <v>41</v>
      </c>
      <c r="G16" s="565">
        <v>0</v>
      </c>
      <c r="H16" s="564">
        <v>64</v>
      </c>
      <c r="I16" s="565">
        <v>41</v>
      </c>
      <c r="J16" s="565">
        <v>0</v>
      </c>
      <c r="K16" s="565">
        <v>23</v>
      </c>
      <c r="L16" s="565">
        <v>0</v>
      </c>
      <c r="M16" s="564">
        <v>48</v>
      </c>
      <c r="N16" s="570">
        <v>29</v>
      </c>
      <c r="O16" s="570">
        <v>0</v>
      </c>
      <c r="P16" s="570">
        <v>19</v>
      </c>
      <c r="Q16" s="570">
        <v>0</v>
      </c>
    </row>
    <row r="17" spans="1:17" ht="21" customHeight="1" x14ac:dyDescent="0.35">
      <c r="A17" s="340">
        <v>18400</v>
      </c>
      <c r="B17" s="174" t="s">
        <v>2411</v>
      </c>
      <c r="C17" s="564">
        <v>262</v>
      </c>
      <c r="D17" s="565">
        <v>262</v>
      </c>
      <c r="E17" s="565">
        <v>0</v>
      </c>
      <c r="F17" s="565">
        <v>0</v>
      </c>
      <c r="G17" s="565">
        <v>0</v>
      </c>
      <c r="H17" s="564">
        <v>177</v>
      </c>
      <c r="I17" s="565">
        <v>177</v>
      </c>
      <c r="J17" s="565">
        <v>0</v>
      </c>
      <c r="K17" s="565">
        <v>0</v>
      </c>
      <c r="L17" s="565">
        <v>0</v>
      </c>
      <c r="M17" s="564">
        <v>328</v>
      </c>
      <c r="N17" s="570">
        <v>328</v>
      </c>
      <c r="O17" s="570">
        <v>0</v>
      </c>
      <c r="P17" s="570">
        <v>0</v>
      </c>
      <c r="Q17" s="570">
        <v>0</v>
      </c>
    </row>
    <row r="18" spans="1:17" ht="21" customHeight="1" x14ac:dyDescent="0.35">
      <c r="A18" s="340">
        <v>18401</v>
      </c>
      <c r="B18" s="174" t="s">
        <v>363</v>
      </c>
      <c r="C18" s="564">
        <v>28</v>
      </c>
      <c r="D18" s="565">
        <v>28</v>
      </c>
      <c r="E18" s="565">
        <v>0</v>
      </c>
      <c r="F18" s="565">
        <v>0</v>
      </c>
      <c r="G18" s="565">
        <v>0</v>
      </c>
      <c r="H18" s="564">
        <v>18</v>
      </c>
      <c r="I18" s="565">
        <v>18</v>
      </c>
      <c r="J18" s="565">
        <v>0</v>
      </c>
      <c r="K18" s="565">
        <v>0</v>
      </c>
      <c r="L18" s="565">
        <v>0</v>
      </c>
      <c r="M18" s="564">
        <v>22</v>
      </c>
      <c r="N18" s="570">
        <v>22</v>
      </c>
      <c r="O18" s="570">
        <v>0</v>
      </c>
      <c r="P18" s="570">
        <v>0</v>
      </c>
      <c r="Q18" s="570">
        <v>0</v>
      </c>
    </row>
    <row r="19" spans="1:17" ht="21" customHeight="1" x14ac:dyDescent="0.35">
      <c r="A19" s="340">
        <v>18602</v>
      </c>
      <c r="B19" s="174" t="s">
        <v>2412</v>
      </c>
      <c r="C19" s="564">
        <v>0</v>
      </c>
      <c r="D19" s="565">
        <v>0</v>
      </c>
      <c r="E19" s="565">
        <v>0</v>
      </c>
      <c r="F19" s="565">
        <v>0</v>
      </c>
      <c r="G19" s="565">
        <v>0</v>
      </c>
      <c r="H19" s="564">
        <v>1</v>
      </c>
      <c r="I19" s="565">
        <v>1</v>
      </c>
      <c r="J19" s="565">
        <v>0</v>
      </c>
      <c r="K19" s="565">
        <v>0</v>
      </c>
      <c r="L19" s="565">
        <v>0</v>
      </c>
      <c r="M19" s="564">
        <v>0</v>
      </c>
      <c r="N19" s="570">
        <v>0</v>
      </c>
      <c r="O19" s="570">
        <v>0</v>
      </c>
      <c r="P19" s="570">
        <v>0</v>
      </c>
      <c r="Q19" s="570">
        <v>0</v>
      </c>
    </row>
    <row r="20" spans="1:17" s="569" customFormat="1" ht="21" customHeight="1" x14ac:dyDescent="0.35">
      <c r="A20" s="340">
        <v>19102</v>
      </c>
      <c r="B20" s="174" t="s">
        <v>2413</v>
      </c>
      <c r="C20" s="564">
        <v>1</v>
      </c>
      <c r="D20" s="565">
        <v>1</v>
      </c>
      <c r="E20" s="565">
        <v>0</v>
      </c>
      <c r="F20" s="565">
        <v>0</v>
      </c>
      <c r="G20" s="565">
        <v>0</v>
      </c>
      <c r="H20" s="564">
        <v>1</v>
      </c>
      <c r="I20" s="565">
        <v>1</v>
      </c>
      <c r="J20" s="565">
        <v>0</v>
      </c>
      <c r="K20" s="565">
        <v>0</v>
      </c>
      <c r="L20" s="565">
        <v>0</v>
      </c>
      <c r="M20" s="564">
        <v>1</v>
      </c>
      <c r="N20" s="570">
        <v>1</v>
      </c>
      <c r="O20" s="570">
        <v>0</v>
      </c>
      <c r="P20" s="570">
        <v>0</v>
      </c>
      <c r="Q20" s="570">
        <v>0</v>
      </c>
    </row>
    <row r="21" spans="1:17" ht="21" customHeight="1" x14ac:dyDescent="0.35">
      <c r="A21" s="340">
        <v>19109</v>
      </c>
      <c r="B21" s="174" t="s">
        <v>2414</v>
      </c>
      <c r="C21" s="564">
        <v>0</v>
      </c>
      <c r="D21" s="565">
        <v>0</v>
      </c>
      <c r="E21" s="565">
        <v>0</v>
      </c>
      <c r="F21" s="565">
        <v>0</v>
      </c>
      <c r="G21" s="565">
        <v>0</v>
      </c>
      <c r="H21" s="564">
        <v>1</v>
      </c>
      <c r="I21" s="565">
        <v>0</v>
      </c>
      <c r="J21" s="565">
        <v>0</v>
      </c>
      <c r="K21" s="565">
        <v>1</v>
      </c>
      <c r="L21" s="565">
        <v>0</v>
      </c>
      <c r="M21" s="564">
        <v>1</v>
      </c>
      <c r="N21" s="570">
        <v>1</v>
      </c>
      <c r="O21" s="570">
        <v>0</v>
      </c>
      <c r="P21" s="570">
        <v>0</v>
      </c>
      <c r="Q21" s="570">
        <v>0</v>
      </c>
    </row>
    <row r="22" spans="1:17" ht="21" customHeight="1" x14ac:dyDescent="0.35">
      <c r="A22" s="340">
        <v>19999</v>
      </c>
      <c r="B22" s="174" t="s">
        <v>2415</v>
      </c>
      <c r="C22" s="564">
        <v>1</v>
      </c>
      <c r="D22" s="565">
        <v>1</v>
      </c>
      <c r="E22" s="565">
        <v>0</v>
      </c>
      <c r="F22" s="565">
        <v>0</v>
      </c>
      <c r="G22" s="565">
        <v>0</v>
      </c>
      <c r="H22" s="564">
        <v>1</v>
      </c>
      <c r="I22" s="565">
        <v>1</v>
      </c>
      <c r="J22" s="565">
        <v>0</v>
      </c>
      <c r="K22" s="565">
        <v>0</v>
      </c>
      <c r="L22" s="565">
        <v>0</v>
      </c>
      <c r="M22" s="564">
        <v>1</v>
      </c>
      <c r="N22" s="570">
        <v>1</v>
      </c>
      <c r="O22" s="570">
        <v>0</v>
      </c>
      <c r="P22" s="570">
        <v>0</v>
      </c>
      <c r="Q22" s="570">
        <v>0</v>
      </c>
    </row>
    <row r="23" spans="1:17" ht="21" customHeight="1" x14ac:dyDescent="0.35">
      <c r="A23" s="186"/>
      <c r="B23" s="171" t="s">
        <v>2416</v>
      </c>
      <c r="C23" s="564">
        <v>51</v>
      </c>
      <c r="D23" s="564">
        <v>42</v>
      </c>
      <c r="E23" s="564">
        <v>0</v>
      </c>
      <c r="F23" s="564">
        <v>9</v>
      </c>
      <c r="G23" s="564">
        <v>0</v>
      </c>
      <c r="H23" s="564">
        <v>45</v>
      </c>
      <c r="I23" s="564">
        <v>37</v>
      </c>
      <c r="J23" s="564">
        <v>0</v>
      </c>
      <c r="K23" s="564">
        <v>8</v>
      </c>
      <c r="L23" s="564">
        <v>0</v>
      </c>
      <c r="M23" s="564">
        <v>44</v>
      </c>
      <c r="N23" s="564">
        <v>34</v>
      </c>
      <c r="O23" s="564">
        <v>0</v>
      </c>
      <c r="P23" s="564">
        <v>10</v>
      </c>
      <c r="Q23" s="564">
        <v>0</v>
      </c>
    </row>
    <row r="24" spans="1:17" ht="21" customHeight="1" x14ac:dyDescent="0.35">
      <c r="A24" s="340">
        <v>901</v>
      </c>
      <c r="B24" s="174" t="s">
        <v>811</v>
      </c>
      <c r="C24" s="564">
        <v>4</v>
      </c>
      <c r="D24" s="565">
        <v>3</v>
      </c>
      <c r="E24" s="565">
        <v>0</v>
      </c>
      <c r="F24" s="565">
        <v>1</v>
      </c>
      <c r="G24" s="565">
        <v>0</v>
      </c>
      <c r="H24" s="564">
        <v>2</v>
      </c>
      <c r="I24" s="565">
        <v>2</v>
      </c>
      <c r="J24" s="565">
        <v>0</v>
      </c>
      <c r="K24" s="565">
        <v>0</v>
      </c>
      <c r="L24" s="565">
        <v>0</v>
      </c>
      <c r="M24" s="564">
        <v>1</v>
      </c>
      <c r="N24" s="570">
        <v>1</v>
      </c>
      <c r="O24" s="570">
        <v>0</v>
      </c>
      <c r="P24" s="570">
        <v>0</v>
      </c>
      <c r="Q24" s="570">
        <v>0</v>
      </c>
    </row>
    <row r="25" spans="1:17" s="569" customFormat="1" ht="21" customHeight="1" x14ac:dyDescent="0.35">
      <c r="A25" s="340">
        <v>904</v>
      </c>
      <c r="B25" s="174" t="s">
        <v>2417</v>
      </c>
      <c r="C25" s="564">
        <v>10</v>
      </c>
      <c r="D25" s="565">
        <v>7</v>
      </c>
      <c r="E25" s="565">
        <v>0</v>
      </c>
      <c r="F25" s="565">
        <v>3</v>
      </c>
      <c r="G25" s="565">
        <v>0</v>
      </c>
      <c r="H25" s="564">
        <v>5</v>
      </c>
      <c r="I25" s="565">
        <v>5</v>
      </c>
      <c r="J25" s="565">
        <v>0</v>
      </c>
      <c r="K25" s="565">
        <v>0</v>
      </c>
      <c r="L25" s="565">
        <v>0</v>
      </c>
      <c r="M25" s="564">
        <v>7</v>
      </c>
      <c r="N25" s="570">
        <v>7</v>
      </c>
      <c r="O25" s="570">
        <v>0</v>
      </c>
      <c r="P25" s="570">
        <v>0</v>
      </c>
      <c r="Q25" s="570">
        <v>0</v>
      </c>
    </row>
    <row r="26" spans="1:17" ht="21" customHeight="1" x14ac:dyDescent="0.35">
      <c r="A26" s="340">
        <v>905</v>
      </c>
      <c r="B26" s="174" t="s">
        <v>812</v>
      </c>
      <c r="C26" s="564">
        <v>25</v>
      </c>
      <c r="D26" s="565">
        <v>21</v>
      </c>
      <c r="E26" s="565">
        <v>0</v>
      </c>
      <c r="F26" s="565">
        <v>4</v>
      </c>
      <c r="G26" s="565">
        <v>0</v>
      </c>
      <c r="H26" s="564">
        <v>24</v>
      </c>
      <c r="I26" s="565">
        <v>18</v>
      </c>
      <c r="J26" s="565">
        <v>0</v>
      </c>
      <c r="K26" s="565">
        <v>6</v>
      </c>
      <c r="L26" s="565">
        <v>0</v>
      </c>
      <c r="M26" s="564">
        <v>29</v>
      </c>
      <c r="N26" s="570">
        <v>19</v>
      </c>
      <c r="O26" s="570">
        <v>0</v>
      </c>
      <c r="P26" s="570">
        <v>10</v>
      </c>
      <c r="Q26" s="570">
        <v>0</v>
      </c>
    </row>
    <row r="27" spans="1:17" ht="21" customHeight="1" x14ac:dyDescent="0.35">
      <c r="A27" s="340">
        <v>21187</v>
      </c>
      <c r="B27" s="174" t="s">
        <v>2418</v>
      </c>
      <c r="C27" s="564">
        <v>12</v>
      </c>
      <c r="D27" s="565">
        <v>11</v>
      </c>
      <c r="E27" s="565">
        <v>0</v>
      </c>
      <c r="F27" s="565">
        <v>1</v>
      </c>
      <c r="G27" s="565">
        <v>0</v>
      </c>
      <c r="H27" s="564">
        <v>13</v>
      </c>
      <c r="I27" s="565">
        <v>11</v>
      </c>
      <c r="J27" s="565">
        <v>0</v>
      </c>
      <c r="K27" s="565">
        <v>2</v>
      </c>
      <c r="L27" s="565">
        <v>0</v>
      </c>
      <c r="M27" s="564">
        <v>6</v>
      </c>
      <c r="N27" s="570">
        <v>6</v>
      </c>
      <c r="O27" s="570">
        <v>0</v>
      </c>
      <c r="P27" s="570">
        <v>0</v>
      </c>
      <c r="Q27" s="570">
        <v>0</v>
      </c>
    </row>
    <row r="28" spans="1:17" ht="21" customHeight="1" x14ac:dyDescent="0.35">
      <c r="A28" s="340">
        <v>21188</v>
      </c>
      <c r="B28" s="174" t="s">
        <v>2419</v>
      </c>
      <c r="C28" s="564">
        <v>0</v>
      </c>
      <c r="D28" s="565">
        <v>0</v>
      </c>
      <c r="E28" s="565">
        <v>0</v>
      </c>
      <c r="F28" s="565">
        <v>0</v>
      </c>
      <c r="G28" s="565">
        <v>0</v>
      </c>
      <c r="H28" s="564">
        <v>1</v>
      </c>
      <c r="I28" s="565">
        <v>1</v>
      </c>
      <c r="J28" s="565">
        <v>0</v>
      </c>
      <c r="K28" s="565">
        <v>0</v>
      </c>
      <c r="L28" s="565">
        <v>0</v>
      </c>
      <c r="M28" s="564">
        <v>1</v>
      </c>
      <c r="N28" s="570">
        <v>1</v>
      </c>
      <c r="O28" s="570">
        <v>0</v>
      </c>
      <c r="P28" s="570">
        <v>0</v>
      </c>
      <c r="Q28" s="570">
        <v>0</v>
      </c>
    </row>
    <row r="29" spans="1:17" ht="21" customHeight="1" x14ac:dyDescent="0.35">
      <c r="A29" s="186"/>
      <c r="B29" s="171" t="s">
        <v>1024</v>
      </c>
      <c r="C29" s="564">
        <v>6989</v>
      </c>
      <c r="D29" s="564">
        <v>6347</v>
      </c>
      <c r="E29" s="564">
        <v>1</v>
      </c>
      <c r="F29" s="564">
        <v>641</v>
      </c>
      <c r="G29" s="564">
        <v>0</v>
      </c>
      <c r="H29" s="564">
        <v>5522</v>
      </c>
      <c r="I29" s="564">
        <v>5132</v>
      </c>
      <c r="J29" s="564">
        <v>0</v>
      </c>
      <c r="K29" s="564">
        <v>390</v>
      </c>
      <c r="L29" s="564">
        <v>0</v>
      </c>
      <c r="M29" s="564">
        <v>6031</v>
      </c>
      <c r="N29" s="564">
        <v>5564</v>
      </c>
      <c r="O29" s="564">
        <v>0</v>
      </c>
      <c r="P29" s="564">
        <v>467</v>
      </c>
      <c r="Q29" s="564">
        <v>0</v>
      </c>
    </row>
    <row r="30" spans="1:17" ht="21" customHeight="1" x14ac:dyDescent="0.35">
      <c r="A30" s="340">
        <v>101</v>
      </c>
      <c r="B30" s="174" t="s">
        <v>604</v>
      </c>
      <c r="C30" s="564">
        <v>278</v>
      </c>
      <c r="D30" s="565">
        <v>274</v>
      </c>
      <c r="E30" s="565">
        <v>0</v>
      </c>
      <c r="F30" s="565">
        <v>4</v>
      </c>
      <c r="G30" s="565">
        <v>0</v>
      </c>
      <c r="H30" s="564">
        <v>190</v>
      </c>
      <c r="I30" s="565">
        <v>189</v>
      </c>
      <c r="J30" s="565">
        <v>0</v>
      </c>
      <c r="K30" s="565">
        <v>1</v>
      </c>
      <c r="L30" s="565">
        <v>0</v>
      </c>
      <c r="M30" s="564">
        <v>180</v>
      </c>
      <c r="N30" s="570">
        <v>180</v>
      </c>
      <c r="O30" s="570">
        <v>0</v>
      </c>
      <c r="P30" s="570">
        <v>0</v>
      </c>
      <c r="Q30" s="570">
        <v>0</v>
      </c>
    </row>
    <row r="31" spans="1:17" ht="21" customHeight="1" x14ac:dyDescent="0.35">
      <c r="A31" s="340">
        <v>517</v>
      </c>
      <c r="B31" s="174" t="s">
        <v>2420</v>
      </c>
      <c r="C31" s="564">
        <v>821</v>
      </c>
      <c r="D31" s="565">
        <v>646</v>
      </c>
      <c r="E31" s="565">
        <v>0</v>
      </c>
      <c r="F31" s="565">
        <v>175</v>
      </c>
      <c r="G31" s="565">
        <v>0</v>
      </c>
      <c r="H31" s="564">
        <v>544</v>
      </c>
      <c r="I31" s="565">
        <v>477</v>
      </c>
      <c r="J31" s="565">
        <v>0</v>
      </c>
      <c r="K31" s="565">
        <v>67</v>
      </c>
      <c r="L31" s="565">
        <v>0</v>
      </c>
      <c r="M31" s="564">
        <v>480</v>
      </c>
      <c r="N31" s="570">
        <v>420</v>
      </c>
      <c r="O31" s="570">
        <v>0</v>
      </c>
      <c r="P31" s="570">
        <v>60</v>
      </c>
      <c r="Q31" s="570">
        <v>0</v>
      </c>
    </row>
    <row r="32" spans="1:17" ht="21" customHeight="1" x14ac:dyDescent="0.35">
      <c r="A32" s="340">
        <v>520</v>
      </c>
      <c r="B32" s="174" t="s">
        <v>2421</v>
      </c>
      <c r="C32" s="564">
        <v>0</v>
      </c>
      <c r="D32" s="565">
        <v>0</v>
      </c>
      <c r="E32" s="565">
        <v>0</v>
      </c>
      <c r="F32" s="565">
        <v>0</v>
      </c>
      <c r="G32" s="565">
        <v>0</v>
      </c>
      <c r="H32" s="564">
        <v>1</v>
      </c>
      <c r="I32" s="565">
        <v>1</v>
      </c>
      <c r="J32" s="565">
        <v>0</v>
      </c>
      <c r="K32" s="565">
        <v>0</v>
      </c>
      <c r="L32" s="565">
        <v>0</v>
      </c>
      <c r="M32" s="564">
        <v>2</v>
      </c>
      <c r="N32" s="570">
        <v>2</v>
      </c>
      <c r="O32" s="570">
        <v>0</v>
      </c>
      <c r="P32" s="570">
        <v>0</v>
      </c>
      <c r="Q32" s="570">
        <v>0</v>
      </c>
    </row>
    <row r="33" spans="1:17" ht="21" customHeight="1" x14ac:dyDescent="0.35">
      <c r="A33" s="340">
        <v>615</v>
      </c>
      <c r="B33" s="174" t="s">
        <v>2422</v>
      </c>
      <c r="C33" s="564">
        <v>2</v>
      </c>
      <c r="D33" s="565">
        <v>2</v>
      </c>
      <c r="E33" s="565">
        <v>0</v>
      </c>
      <c r="F33" s="565">
        <v>0</v>
      </c>
      <c r="G33" s="565">
        <v>0</v>
      </c>
      <c r="H33" s="564">
        <v>3</v>
      </c>
      <c r="I33" s="565">
        <v>3</v>
      </c>
      <c r="J33" s="565">
        <v>0</v>
      </c>
      <c r="K33" s="565">
        <v>0</v>
      </c>
      <c r="L33" s="565">
        <v>0</v>
      </c>
      <c r="M33" s="564">
        <v>3</v>
      </c>
      <c r="N33" s="570">
        <v>3</v>
      </c>
      <c r="O33" s="570">
        <v>0</v>
      </c>
      <c r="P33" s="570">
        <v>0</v>
      </c>
      <c r="Q33" s="570">
        <v>0</v>
      </c>
    </row>
    <row r="34" spans="1:17" ht="21" customHeight="1" x14ac:dyDescent="0.35">
      <c r="A34" s="340">
        <v>728</v>
      </c>
      <c r="B34" s="174" t="s">
        <v>2423</v>
      </c>
      <c r="C34" s="564">
        <v>20</v>
      </c>
      <c r="D34" s="565">
        <v>20</v>
      </c>
      <c r="E34" s="565">
        <v>0</v>
      </c>
      <c r="F34" s="565">
        <v>0</v>
      </c>
      <c r="G34" s="565">
        <v>0</v>
      </c>
      <c r="H34" s="564">
        <v>9</v>
      </c>
      <c r="I34" s="565">
        <v>8</v>
      </c>
      <c r="J34" s="565">
        <v>0</v>
      </c>
      <c r="K34" s="565">
        <v>1</v>
      </c>
      <c r="L34" s="565">
        <v>0</v>
      </c>
      <c r="M34" s="564">
        <v>11</v>
      </c>
      <c r="N34" s="570">
        <v>10</v>
      </c>
      <c r="O34" s="570">
        <v>0</v>
      </c>
      <c r="P34" s="570">
        <v>1</v>
      </c>
      <c r="Q34" s="570">
        <v>0</v>
      </c>
    </row>
    <row r="35" spans="1:17" ht="21" customHeight="1" x14ac:dyDescent="0.35">
      <c r="A35" s="340">
        <v>729</v>
      </c>
      <c r="B35" s="174" t="s">
        <v>2424</v>
      </c>
      <c r="C35" s="564">
        <v>1</v>
      </c>
      <c r="D35" s="565">
        <v>1</v>
      </c>
      <c r="E35" s="565">
        <v>0</v>
      </c>
      <c r="F35" s="565">
        <v>0</v>
      </c>
      <c r="G35" s="565">
        <v>0</v>
      </c>
      <c r="H35" s="564">
        <v>0</v>
      </c>
      <c r="I35" s="565">
        <v>0</v>
      </c>
      <c r="J35" s="565">
        <v>0</v>
      </c>
      <c r="K35" s="565">
        <v>0</v>
      </c>
      <c r="L35" s="565">
        <v>0</v>
      </c>
      <c r="M35" s="564">
        <v>0</v>
      </c>
      <c r="N35" s="570">
        <v>0</v>
      </c>
      <c r="O35" s="570">
        <v>0</v>
      </c>
      <c r="P35" s="570">
        <v>0</v>
      </c>
      <c r="Q35" s="570">
        <v>0</v>
      </c>
    </row>
    <row r="36" spans="1:17" ht="21" customHeight="1" x14ac:dyDescent="0.35">
      <c r="A36" s="340">
        <v>854</v>
      </c>
      <c r="B36" s="174" t="s">
        <v>1034</v>
      </c>
      <c r="C36" s="564">
        <v>90</v>
      </c>
      <c r="D36" s="565">
        <v>79</v>
      </c>
      <c r="E36" s="565">
        <v>0</v>
      </c>
      <c r="F36" s="565">
        <v>11</v>
      </c>
      <c r="G36" s="565">
        <v>0</v>
      </c>
      <c r="H36" s="564">
        <v>47</v>
      </c>
      <c r="I36" s="565">
        <v>42</v>
      </c>
      <c r="J36" s="565">
        <v>0</v>
      </c>
      <c r="K36" s="565">
        <v>5</v>
      </c>
      <c r="L36" s="565">
        <v>0</v>
      </c>
      <c r="M36" s="564">
        <v>37</v>
      </c>
      <c r="N36" s="570">
        <v>36</v>
      </c>
      <c r="O36" s="570">
        <v>0</v>
      </c>
      <c r="P36" s="570">
        <v>1</v>
      </c>
      <c r="Q36" s="570">
        <v>0</v>
      </c>
    </row>
    <row r="37" spans="1:17" ht="21" customHeight="1" x14ac:dyDescent="0.35">
      <c r="A37" s="340">
        <v>7035</v>
      </c>
      <c r="B37" s="174" t="s">
        <v>2425</v>
      </c>
      <c r="C37" s="564">
        <v>36</v>
      </c>
      <c r="D37" s="565">
        <v>36</v>
      </c>
      <c r="E37" s="565">
        <v>0</v>
      </c>
      <c r="F37" s="565">
        <v>0</v>
      </c>
      <c r="G37" s="565">
        <v>0</v>
      </c>
      <c r="H37" s="564">
        <v>14</v>
      </c>
      <c r="I37" s="565">
        <v>13</v>
      </c>
      <c r="J37" s="565">
        <v>0</v>
      </c>
      <c r="K37" s="565">
        <v>1</v>
      </c>
      <c r="L37" s="565">
        <v>0</v>
      </c>
      <c r="M37" s="564">
        <v>8</v>
      </c>
      <c r="N37" s="570">
        <v>8</v>
      </c>
      <c r="O37" s="570">
        <v>0</v>
      </c>
      <c r="P37" s="570">
        <v>0</v>
      </c>
      <c r="Q37" s="570">
        <v>0</v>
      </c>
    </row>
    <row r="38" spans="1:17" ht="21" customHeight="1" x14ac:dyDescent="0.35">
      <c r="A38" s="340">
        <v>7036</v>
      </c>
      <c r="B38" s="174" t="s">
        <v>2426</v>
      </c>
      <c r="C38" s="564">
        <v>19</v>
      </c>
      <c r="D38" s="565">
        <v>19</v>
      </c>
      <c r="E38" s="565">
        <v>0</v>
      </c>
      <c r="F38" s="565">
        <v>0</v>
      </c>
      <c r="G38" s="565">
        <v>0</v>
      </c>
      <c r="H38" s="564">
        <v>16</v>
      </c>
      <c r="I38" s="565">
        <v>15</v>
      </c>
      <c r="J38" s="565">
        <v>0</v>
      </c>
      <c r="K38" s="565">
        <v>1</v>
      </c>
      <c r="L38" s="565">
        <v>0</v>
      </c>
      <c r="M38" s="564">
        <v>15</v>
      </c>
      <c r="N38" s="570">
        <v>14</v>
      </c>
      <c r="O38" s="570">
        <v>0</v>
      </c>
      <c r="P38" s="570">
        <v>1</v>
      </c>
      <c r="Q38" s="570">
        <v>0</v>
      </c>
    </row>
    <row r="39" spans="1:17" ht="21" customHeight="1" x14ac:dyDescent="0.35">
      <c r="A39" s="340">
        <v>12157</v>
      </c>
      <c r="B39" s="174" t="s">
        <v>2241</v>
      </c>
      <c r="C39" s="564">
        <v>9</v>
      </c>
      <c r="D39" s="565">
        <v>8</v>
      </c>
      <c r="E39" s="565">
        <v>0</v>
      </c>
      <c r="F39" s="565">
        <v>1</v>
      </c>
      <c r="G39" s="565">
        <v>0</v>
      </c>
      <c r="H39" s="564">
        <v>3</v>
      </c>
      <c r="I39" s="565">
        <v>2</v>
      </c>
      <c r="J39" s="565">
        <v>0</v>
      </c>
      <c r="K39" s="565">
        <v>1</v>
      </c>
      <c r="L39" s="565">
        <v>0</v>
      </c>
      <c r="M39" s="564">
        <v>4</v>
      </c>
      <c r="N39" s="570">
        <v>4</v>
      </c>
      <c r="O39" s="570">
        <v>0</v>
      </c>
      <c r="P39" s="570">
        <v>0</v>
      </c>
      <c r="Q39" s="570">
        <v>0</v>
      </c>
    </row>
    <row r="40" spans="1:17" ht="21" customHeight="1" x14ac:dyDescent="0.35">
      <c r="A40" s="340">
        <v>12159</v>
      </c>
      <c r="B40" s="174" t="s">
        <v>2427</v>
      </c>
      <c r="C40" s="564">
        <v>16</v>
      </c>
      <c r="D40" s="565">
        <v>16</v>
      </c>
      <c r="E40" s="565">
        <v>0</v>
      </c>
      <c r="F40" s="565">
        <v>0</v>
      </c>
      <c r="G40" s="565">
        <v>0</v>
      </c>
      <c r="H40" s="564">
        <v>12</v>
      </c>
      <c r="I40" s="565">
        <v>12</v>
      </c>
      <c r="J40" s="565">
        <v>0</v>
      </c>
      <c r="K40" s="565">
        <v>0</v>
      </c>
      <c r="L40" s="565">
        <v>0</v>
      </c>
      <c r="M40" s="564">
        <v>12</v>
      </c>
      <c r="N40" s="570">
        <v>12</v>
      </c>
      <c r="O40" s="570">
        <v>0</v>
      </c>
      <c r="P40" s="570">
        <v>0</v>
      </c>
      <c r="Q40" s="570">
        <v>0</v>
      </c>
    </row>
    <row r="41" spans="1:17" ht="21" customHeight="1" x14ac:dyDescent="0.35">
      <c r="A41" s="340">
        <v>12162</v>
      </c>
      <c r="B41" s="174" t="s">
        <v>2428</v>
      </c>
      <c r="C41" s="564">
        <v>2</v>
      </c>
      <c r="D41" s="565">
        <v>1</v>
      </c>
      <c r="E41" s="565">
        <v>0</v>
      </c>
      <c r="F41" s="565">
        <v>1</v>
      </c>
      <c r="G41" s="565">
        <v>0</v>
      </c>
      <c r="H41" s="564">
        <v>0</v>
      </c>
      <c r="I41" s="565">
        <v>0</v>
      </c>
      <c r="J41" s="565">
        <v>0</v>
      </c>
      <c r="K41" s="565">
        <v>0</v>
      </c>
      <c r="L41" s="565">
        <v>0</v>
      </c>
      <c r="M41" s="564">
        <v>0</v>
      </c>
      <c r="N41" s="570">
        <v>0</v>
      </c>
      <c r="O41" s="570">
        <v>0</v>
      </c>
      <c r="P41" s="570">
        <v>0</v>
      </c>
      <c r="Q41" s="570">
        <v>0</v>
      </c>
    </row>
    <row r="42" spans="1:17" ht="21" customHeight="1" x14ac:dyDescent="0.35">
      <c r="A42" s="340">
        <v>12172</v>
      </c>
      <c r="B42" s="174" t="s">
        <v>2429</v>
      </c>
      <c r="C42" s="564">
        <v>0</v>
      </c>
      <c r="D42" s="565">
        <v>0</v>
      </c>
      <c r="E42" s="565">
        <v>0</v>
      </c>
      <c r="F42" s="565">
        <v>0</v>
      </c>
      <c r="G42" s="565">
        <v>0</v>
      </c>
      <c r="H42" s="564">
        <v>1</v>
      </c>
      <c r="I42" s="565">
        <v>1</v>
      </c>
      <c r="J42" s="565">
        <v>0</v>
      </c>
      <c r="K42" s="565">
        <v>0</v>
      </c>
      <c r="L42" s="565">
        <v>0</v>
      </c>
      <c r="M42" s="564">
        <v>1</v>
      </c>
      <c r="N42" s="570">
        <v>1</v>
      </c>
      <c r="O42" s="570">
        <v>0</v>
      </c>
      <c r="P42" s="570">
        <v>0</v>
      </c>
      <c r="Q42" s="570">
        <v>0</v>
      </c>
    </row>
    <row r="43" spans="1:17" ht="21" customHeight="1" x14ac:dyDescent="0.35">
      <c r="A43" s="340">
        <v>12173</v>
      </c>
      <c r="B43" s="174" t="s">
        <v>2430</v>
      </c>
      <c r="C43" s="564">
        <v>1</v>
      </c>
      <c r="D43" s="565">
        <v>1</v>
      </c>
      <c r="E43" s="565">
        <v>0</v>
      </c>
      <c r="F43" s="565">
        <v>0</v>
      </c>
      <c r="G43" s="565">
        <v>0</v>
      </c>
      <c r="H43" s="564">
        <v>1</v>
      </c>
      <c r="I43" s="565">
        <v>1</v>
      </c>
      <c r="J43" s="565">
        <v>0</v>
      </c>
      <c r="K43" s="565">
        <v>0</v>
      </c>
      <c r="L43" s="565">
        <v>0</v>
      </c>
      <c r="M43" s="564">
        <v>1</v>
      </c>
      <c r="N43" s="570">
        <v>1</v>
      </c>
      <c r="O43" s="570">
        <v>0</v>
      </c>
      <c r="P43" s="570">
        <v>0</v>
      </c>
      <c r="Q43" s="570">
        <v>0</v>
      </c>
    </row>
    <row r="44" spans="1:17" ht="21" customHeight="1" x14ac:dyDescent="0.35">
      <c r="A44" s="340">
        <v>12184</v>
      </c>
      <c r="B44" s="174" t="s">
        <v>2431</v>
      </c>
      <c r="C44" s="564">
        <v>2</v>
      </c>
      <c r="D44" s="565">
        <v>2</v>
      </c>
      <c r="E44" s="565">
        <v>0</v>
      </c>
      <c r="F44" s="565">
        <v>0</v>
      </c>
      <c r="G44" s="565">
        <v>0</v>
      </c>
      <c r="H44" s="564">
        <v>0</v>
      </c>
      <c r="I44" s="565">
        <v>0</v>
      </c>
      <c r="J44" s="565">
        <v>0</v>
      </c>
      <c r="K44" s="565">
        <v>0</v>
      </c>
      <c r="L44" s="565">
        <v>0</v>
      </c>
      <c r="M44" s="564">
        <v>2</v>
      </c>
      <c r="N44" s="570">
        <v>2</v>
      </c>
      <c r="O44" s="570">
        <v>0</v>
      </c>
      <c r="P44" s="570">
        <v>0</v>
      </c>
      <c r="Q44" s="570">
        <v>0</v>
      </c>
    </row>
    <row r="45" spans="1:17" ht="21" customHeight="1" x14ac:dyDescent="0.35">
      <c r="A45" s="340">
        <v>12187</v>
      </c>
      <c r="B45" s="174" t="s">
        <v>2432</v>
      </c>
      <c r="C45" s="564">
        <v>3465</v>
      </c>
      <c r="D45" s="565">
        <v>3332</v>
      </c>
      <c r="E45" s="565">
        <v>0</v>
      </c>
      <c r="F45" s="565">
        <v>133</v>
      </c>
      <c r="G45" s="565">
        <v>0</v>
      </c>
      <c r="H45" s="564">
        <v>2688</v>
      </c>
      <c r="I45" s="565">
        <v>2656</v>
      </c>
      <c r="J45" s="565">
        <v>0</v>
      </c>
      <c r="K45" s="565">
        <v>32</v>
      </c>
      <c r="L45" s="565">
        <v>0</v>
      </c>
      <c r="M45" s="564">
        <v>2768</v>
      </c>
      <c r="N45" s="570">
        <v>2737</v>
      </c>
      <c r="O45" s="570">
        <v>0</v>
      </c>
      <c r="P45" s="570">
        <v>31</v>
      </c>
      <c r="Q45" s="570">
        <v>0</v>
      </c>
    </row>
    <row r="46" spans="1:17" ht="21" customHeight="1" x14ac:dyDescent="0.35">
      <c r="A46" s="340">
        <v>12225</v>
      </c>
      <c r="B46" s="174" t="s">
        <v>2433</v>
      </c>
      <c r="C46" s="564">
        <v>438</v>
      </c>
      <c r="D46" s="565">
        <v>356</v>
      </c>
      <c r="E46" s="565">
        <v>0</v>
      </c>
      <c r="F46" s="565">
        <v>82</v>
      </c>
      <c r="G46" s="565">
        <v>0</v>
      </c>
      <c r="H46" s="564">
        <v>287</v>
      </c>
      <c r="I46" s="565">
        <v>243</v>
      </c>
      <c r="J46" s="565">
        <v>0</v>
      </c>
      <c r="K46" s="565">
        <v>44</v>
      </c>
      <c r="L46" s="565">
        <v>0</v>
      </c>
      <c r="M46" s="564">
        <v>252</v>
      </c>
      <c r="N46" s="570">
        <v>214</v>
      </c>
      <c r="O46" s="570">
        <v>0</v>
      </c>
      <c r="P46" s="570">
        <v>38</v>
      </c>
      <c r="Q46" s="570">
        <v>0</v>
      </c>
    </row>
    <row r="47" spans="1:17" ht="21" customHeight="1" x14ac:dyDescent="0.35">
      <c r="A47" s="340">
        <v>12232</v>
      </c>
      <c r="B47" s="174" t="s">
        <v>2434</v>
      </c>
      <c r="C47" s="564">
        <v>543</v>
      </c>
      <c r="D47" s="565">
        <v>530</v>
      </c>
      <c r="E47" s="565">
        <v>0</v>
      </c>
      <c r="F47" s="565">
        <v>13</v>
      </c>
      <c r="G47" s="565">
        <v>0</v>
      </c>
      <c r="H47" s="564">
        <v>562</v>
      </c>
      <c r="I47" s="565">
        <v>558</v>
      </c>
      <c r="J47" s="565">
        <v>0</v>
      </c>
      <c r="K47" s="565">
        <v>4</v>
      </c>
      <c r="L47" s="565">
        <v>0</v>
      </c>
      <c r="M47" s="564">
        <v>791</v>
      </c>
      <c r="N47" s="570">
        <v>786</v>
      </c>
      <c r="O47" s="570">
        <v>0</v>
      </c>
      <c r="P47" s="570">
        <v>5</v>
      </c>
      <c r="Q47" s="570">
        <v>0</v>
      </c>
    </row>
    <row r="48" spans="1:17" ht="21" customHeight="1" x14ac:dyDescent="0.35">
      <c r="A48" s="340">
        <v>13001</v>
      </c>
      <c r="B48" s="174" t="s">
        <v>751</v>
      </c>
      <c r="C48" s="564">
        <v>156</v>
      </c>
      <c r="D48" s="565">
        <v>111</v>
      </c>
      <c r="E48" s="565">
        <v>0</v>
      </c>
      <c r="F48" s="565">
        <v>45</v>
      </c>
      <c r="G48" s="565">
        <v>0</v>
      </c>
      <c r="H48" s="564">
        <v>136</v>
      </c>
      <c r="I48" s="565">
        <v>87</v>
      </c>
      <c r="J48" s="565">
        <v>0</v>
      </c>
      <c r="K48" s="565">
        <v>49</v>
      </c>
      <c r="L48" s="565">
        <v>0</v>
      </c>
      <c r="M48" s="564">
        <v>142</v>
      </c>
      <c r="N48" s="570">
        <v>97</v>
      </c>
      <c r="O48" s="570">
        <v>0</v>
      </c>
      <c r="P48" s="570">
        <v>45</v>
      </c>
      <c r="Q48" s="570">
        <v>0</v>
      </c>
    </row>
    <row r="49" spans="1:17" ht="21" customHeight="1" x14ac:dyDescent="0.35">
      <c r="A49" s="340">
        <v>13006</v>
      </c>
      <c r="B49" s="174" t="s">
        <v>2435</v>
      </c>
      <c r="C49" s="564">
        <v>414</v>
      </c>
      <c r="D49" s="565">
        <v>291</v>
      </c>
      <c r="E49" s="565">
        <v>0</v>
      </c>
      <c r="F49" s="565">
        <v>123</v>
      </c>
      <c r="G49" s="565">
        <v>0</v>
      </c>
      <c r="H49" s="564">
        <v>539</v>
      </c>
      <c r="I49" s="565">
        <v>383</v>
      </c>
      <c r="J49" s="565">
        <v>0</v>
      </c>
      <c r="K49" s="565">
        <v>156</v>
      </c>
      <c r="L49" s="565">
        <v>0</v>
      </c>
      <c r="M49" s="564">
        <v>753</v>
      </c>
      <c r="N49" s="570">
        <v>508</v>
      </c>
      <c r="O49" s="570">
        <v>0</v>
      </c>
      <c r="P49" s="570">
        <v>245</v>
      </c>
      <c r="Q49" s="570">
        <v>0</v>
      </c>
    </row>
    <row r="50" spans="1:17" ht="21" customHeight="1" x14ac:dyDescent="0.35">
      <c r="A50" s="340">
        <v>13024</v>
      </c>
      <c r="B50" s="174" t="s">
        <v>2436</v>
      </c>
      <c r="C50" s="564">
        <v>48</v>
      </c>
      <c r="D50" s="565">
        <v>43</v>
      </c>
      <c r="E50" s="565">
        <v>0</v>
      </c>
      <c r="F50" s="565">
        <v>5</v>
      </c>
      <c r="G50" s="565">
        <v>0</v>
      </c>
      <c r="H50" s="564">
        <v>33</v>
      </c>
      <c r="I50" s="565">
        <v>30</v>
      </c>
      <c r="J50" s="565">
        <v>0</v>
      </c>
      <c r="K50" s="565">
        <v>3</v>
      </c>
      <c r="L50" s="565">
        <v>0</v>
      </c>
      <c r="M50" s="564">
        <v>33</v>
      </c>
      <c r="N50" s="570">
        <v>28</v>
      </c>
      <c r="O50" s="570">
        <v>0</v>
      </c>
      <c r="P50" s="570">
        <v>5</v>
      </c>
      <c r="Q50" s="570">
        <v>0</v>
      </c>
    </row>
    <row r="51" spans="1:17" ht="21" customHeight="1" x14ac:dyDescent="0.35">
      <c r="A51" s="340">
        <v>13097</v>
      </c>
      <c r="B51" s="174" t="s">
        <v>2437</v>
      </c>
      <c r="C51" s="564">
        <v>4</v>
      </c>
      <c r="D51" s="565">
        <v>3</v>
      </c>
      <c r="E51" s="565">
        <v>0</v>
      </c>
      <c r="F51" s="565">
        <v>1</v>
      </c>
      <c r="G51" s="565">
        <v>0</v>
      </c>
      <c r="H51" s="564">
        <v>5</v>
      </c>
      <c r="I51" s="565">
        <v>3</v>
      </c>
      <c r="J51" s="565">
        <v>0</v>
      </c>
      <c r="K51" s="565">
        <v>2</v>
      </c>
      <c r="L51" s="565">
        <v>0</v>
      </c>
      <c r="M51" s="564">
        <v>11</v>
      </c>
      <c r="N51" s="570">
        <v>8</v>
      </c>
      <c r="O51" s="570">
        <v>0</v>
      </c>
      <c r="P51" s="570">
        <v>3</v>
      </c>
      <c r="Q51" s="570">
        <v>0</v>
      </c>
    </row>
    <row r="52" spans="1:17" ht="21" customHeight="1" x14ac:dyDescent="0.35">
      <c r="A52" s="340">
        <v>14051</v>
      </c>
      <c r="B52" s="174" t="s">
        <v>1074</v>
      </c>
      <c r="C52" s="564">
        <v>5</v>
      </c>
      <c r="D52" s="565">
        <v>5</v>
      </c>
      <c r="E52" s="565">
        <v>0</v>
      </c>
      <c r="F52" s="565">
        <v>0</v>
      </c>
      <c r="G52" s="565">
        <v>0</v>
      </c>
      <c r="H52" s="564">
        <v>4</v>
      </c>
      <c r="I52" s="565">
        <v>4</v>
      </c>
      <c r="J52" s="565">
        <v>0</v>
      </c>
      <c r="K52" s="565">
        <v>0</v>
      </c>
      <c r="L52" s="565">
        <v>0</v>
      </c>
      <c r="M52" s="564">
        <v>2</v>
      </c>
      <c r="N52" s="570">
        <v>2</v>
      </c>
      <c r="O52" s="570">
        <v>0</v>
      </c>
      <c r="P52" s="570">
        <v>0</v>
      </c>
      <c r="Q52" s="570">
        <v>0</v>
      </c>
    </row>
    <row r="53" spans="1:17" ht="21" customHeight="1" x14ac:dyDescent="0.35">
      <c r="A53" s="340">
        <v>14052</v>
      </c>
      <c r="B53" s="174" t="s">
        <v>2438</v>
      </c>
      <c r="C53" s="564">
        <v>274</v>
      </c>
      <c r="D53" s="565">
        <v>263</v>
      </c>
      <c r="E53" s="565">
        <v>1</v>
      </c>
      <c r="F53" s="565">
        <v>10</v>
      </c>
      <c r="G53" s="565">
        <v>0</v>
      </c>
      <c r="H53" s="564">
        <v>189</v>
      </c>
      <c r="I53" s="565">
        <v>183</v>
      </c>
      <c r="J53" s="565">
        <v>0</v>
      </c>
      <c r="K53" s="565">
        <v>6</v>
      </c>
      <c r="L53" s="565">
        <v>0</v>
      </c>
      <c r="M53" s="564">
        <v>143</v>
      </c>
      <c r="N53" s="570">
        <v>139</v>
      </c>
      <c r="O53" s="570">
        <v>0</v>
      </c>
      <c r="P53" s="570">
        <v>4</v>
      </c>
      <c r="Q53" s="570">
        <v>0</v>
      </c>
    </row>
    <row r="54" spans="1:17" ht="21" customHeight="1" x14ac:dyDescent="0.35">
      <c r="A54" s="340">
        <v>14054</v>
      </c>
      <c r="B54" s="174" t="s">
        <v>2439</v>
      </c>
      <c r="C54" s="564">
        <v>3</v>
      </c>
      <c r="D54" s="565">
        <v>3</v>
      </c>
      <c r="E54" s="565">
        <v>0</v>
      </c>
      <c r="F54" s="565">
        <v>0</v>
      </c>
      <c r="G54" s="565">
        <v>0</v>
      </c>
      <c r="H54" s="564">
        <v>2</v>
      </c>
      <c r="I54" s="565">
        <v>2</v>
      </c>
      <c r="J54" s="565">
        <v>0</v>
      </c>
      <c r="K54" s="565">
        <v>0</v>
      </c>
      <c r="L54" s="565">
        <v>0</v>
      </c>
      <c r="M54" s="564">
        <v>3</v>
      </c>
      <c r="N54" s="570">
        <v>3</v>
      </c>
      <c r="O54" s="570">
        <v>0</v>
      </c>
      <c r="P54" s="570">
        <v>0</v>
      </c>
      <c r="Q54" s="570">
        <v>0</v>
      </c>
    </row>
    <row r="55" spans="1:17" ht="21" customHeight="1" x14ac:dyDescent="0.35">
      <c r="A55" s="340">
        <v>19106</v>
      </c>
      <c r="B55" s="174" t="s">
        <v>2440</v>
      </c>
      <c r="C55" s="564">
        <v>2</v>
      </c>
      <c r="D55" s="565">
        <v>2</v>
      </c>
      <c r="E55" s="565">
        <v>0</v>
      </c>
      <c r="F55" s="565">
        <v>0</v>
      </c>
      <c r="G55" s="565">
        <v>0</v>
      </c>
      <c r="H55" s="564">
        <v>1</v>
      </c>
      <c r="I55" s="565">
        <v>1</v>
      </c>
      <c r="J55" s="565">
        <v>0</v>
      </c>
      <c r="K55" s="565">
        <v>0</v>
      </c>
      <c r="L55" s="565">
        <v>0</v>
      </c>
      <c r="M55" s="564">
        <v>2</v>
      </c>
      <c r="N55" s="570">
        <v>2</v>
      </c>
      <c r="O55" s="570">
        <v>0</v>
      </c>
      <c r="P55" s="570">
        <v>0</v>
      </c>
      <c r="Q55" s="570">
        <v>0</v>
      </c>
    </row>
    <row r="56" spans="1:17" ht="21" customHeight="1" x14ac:dyDescent="0.35">
      <c r="A56" s="340">
        <v>21177</v>
      </c>
      <c r="B56" s="174" t="s">
        <v>2442</v>
      </c>
      <c r="C56" s="564">
        <v>80</v>
      </c>
      <c r="D56" s="565">
        <v>65</v>
      </c>
      <c r="E56" s="565">
        <v>0</v>
      </c>
      <c r="F56" s="565">
        <v>15</v>
      </c>
      <c r="G56" s="565">
        <v>0</v>
      </c>
      <c r="H56" s="564">
        <v>52</v>
      </c>
      <c r="I56" s="565">
        <v>50</v>
      </c>
      <c r="J56" s="565">
        <v>0</v>
      </c>
      <c r="K56" s="565">
        <v>2</v>
      </c>
      <c r="L56" s="565">
        <v>0</v>
      </c>
      <c r="M56" s="564">
        <v>71</v>
      </c>
      <c r="N56" s="570">
        <v>69</v>
      </c>
      <c r="O56" s="570">
        <v>0</v>
      </c>
      <c r="P56" s="570">
        <v>2</v>
      </c>
      <c r="Q56" s="570">
        <v>0</v>
      </c>
    </row>
    <row r="57" spans="1:17" ht="21" customHeight="1" x14ac:dyDescent="0.35">
      <c r="A57" s="340">
        <v>21178</v>
      </c>
      <c r="B57" s="174" t="s">
        <v>2443</v>
      </c>
      <c r="C57" s="564">
        <v>32</v>
      </c>
      <c r="D57" s="565">
        <v>28</v>
      </c>
      <c r="E57" s="565">
        <v>0</v>
      </c>
      <c r="F57" s="565">
        <v>4</v>
      </c>
      <c r="G57" s="565">
        <v>0</v>
      </c>
      <c r="H57" s="564">
        <v>30</v>
      </c>
      <c r="I57" s="565">
        <v>30</v>
      </c>
      <c r="J57" s="565">
        <v>0</v>
      </c>
      <c r="K57" s="565">
        <v>0</v>
      </c>
      <c r="L57" s="565">
        <v>0</v>
      </c>
      <c r="M57" s="564">
        <v>54</v>
      </c>
      <c r="N57" s="570">
        <v>48</v>
      </c>
      <c r="O57" s="570">
        <v>0</v>
      </c>
      <c r="P57" s="570">
        <v>6</v>
      </c>
      <c r="Q57" s="570">
        <v>0</v>
      </c>
    </row>
    <row r="58" spans="1:17" ht="21" customHeight="1" x14ac:dyDescent="0.35">
      <c r="A58" s="340">
        <v>21190</v>
      </c>
      <c r="B58" s="174" t="s">
        <v>2444</v>
      </c>
      <c r="C58" s="564">
        <v>11</v>
      </c>
      <c r="D58" s="565">
        <v>11</v>
      </c>
      <c r="E58" s="565">
        <v>0</v>
      </c>
      <c r="F58" s="565">
        <v>0</v>
      </c>
      <c r="G58" s="565">
        <v>0</v>
      </c>
      <c r="H58" s="564">
        <v>4</v>
      </c>
      <c r="I58" s="565">
        <v>2</v>
      </c>
      <c r="J58" s="565">
        <v>0</v>
      </c>
      <c r="K58" s="565">
        <v>2</v>
      </c>
      <c r="L58" s="565">
        <v>0</v>
      </c>
      <c r="M58" s="564">
        <v>5</v>
      </c>
      <c r="N58" s="570">
        <v>5</v>
      </c>
      <c r="O58" s="570">
        <v>0</v>
      </c>
      <c r="P58" s="570">
        <v>0</v>
      </c>
      <c r="Q58" s="570">
        <v>0</v>
      </c>
    </row>
    <row r="59" spans="1:17" ht="21" customHeight="1" x14ac:dyDescent="0.35">
      <c r="A59" s="340">
        <v>21270</v>
      </c>
      <c r="B59" s="174" t="s">
        <v>751</v>
      </c>
      <c r="C59" s="564">
        <v>32</v>
      </c>
      <c r="D59" s="565">
        <v>30</v>
      </c>
      <c r="E59" s="565">
        <v>0</v>
      </c>
      <c r="F59" s="565">
        <v>2</v>
      </c>
      <c r="G59" s="565">
        <v>0</v>
      </c>
      <c r="H59" s="564">
        <v>31</v>
      </c>
      <c r="I59" s="565">
        <v>26</v>
      </c>
      <c r="J59" s="565">
        <v>0</v>
      </c>
      <c r="K59" s="565">
        <v>5</v>
      </c>
      <c r="L59" s="565">
        <v>0</v>
      </c>
      <c r="M59" s="564">
        <v>41</v>
      </c>
      <c r="N59" s="570">
        <v>36</v>
      </c>
      <c r="O59" s="570">
        <v>0</v>
      </c>
      <c r="P59" s="570">
        <v>5</v>
      </c>
      <c r="Q59" s="570">
        <v>0</v>
      </c>
    </row>
    <row r="60" spans="1:17" ht="21" customHeight="1" x14ac:dyDescent="0.35">
      <c r="A60" s="340">
        <v>21271</v>
      </c>
      <c r="B60" s="174" t="s">
        <v>2445</v>
      </c>
      <c r="C60" s="564">
        <v>27</v>
      </c>
      <c r="D60" s="565">
        <v>27</v>
      </c>
      <c r="E60" s="565">
        <v>0</v>
      </c>
      <c r="F60" s="565">
        <v>0</v>
      </c>
      <c r="G60" s="565">
        <v>0</v>
      </c>
      <c r="H60" s="564">
        <v>27</v>
      </c>
      <c r="I60" s="565">
        <v>24</v>
      </c>
      <c r="J60" s="565">
        <v>0</v>
      </c>
      <c r="K60" s="565">
        <v>3</v>
      </c>
      <c r="L60" s="565">
        <v>0</v>
      </c>
      <c r="M60" s="564">
        <v>42</v>
      </c>
      <c r="N60" s="570">
        <v>36</v>
      </c>
      <c r="O60" s="570">
        <v>0</v>
      </c>
      <c r="P60" s="570">
        <v>6</v>
      </c>
      <c r="Q60" s="570">
        <v>0</v>
      </c>
    </row>
    <row r="61" spans="1:17" ht="21" customHeight="1" x14ac:dyDescent="0.35">
      <c r="A61" s="340">
        <v>21289</v>
      </c>
      <c r="B61" s="174" t="s">
        <v>2446</v>
      </c>
      <c r="C61" s="564">
        <v>130</v>
      </c>
      <c r="D61" s="565">
        <v>122</v>
      </c>
      <c r="E61" s="565">
        <v>0</v>
      </c>
      <c r="F61" s="565">
        <v>8</v>
      </c>
      <c r="G61" s="565">
        <v>0</v>
      </c>
      <c r="H61" s="564">
        <v>54</v>
      </c>
      <c r="I61" s="565">
        <v>49</v>
      </c>
      <c r="J61" s="565">
        <v>0</v>
      </c>
      <c r="K61" s="565">
        <v>5</v>
      </c>
      <c r="L61" s="565">
        <v>0</v>
      </c>
      <c r="M61" s="564">
        <v>60</v>
      </c>
      <c r="N61" s="570">
        <v>53</v>
      </c>
      <c r="O61" s="570">
        <v>0</v>
      </c>
      <c r="P61" s="570">
        <v>7</v>
      </c>
      <c r="Q61" s="570">
        <v>0</v>
      </c>
    </row>
    <row r="62" spans="1:17" ht="21" customHeight="1" x14ac:dyDescent="0.35">
      <c r="A62" s="340">
        <v>21305</v>
      </c>
      <c r="B62" s="174" t="s">
        <v>2447</v>
      </c>
      <c r="C62" s="564">
        <v>1</v>
      </c>
      <c r="D62" s="565">
        <v>1</v>
      </c>
      <c r="E62" s="565">
        <v>0</v>
      </c>
      <c r="F62" s="565">
        <v>0</v>
      </c>
      <c r="G62" s="565">
        <v>0</v>
      </c>
      <c r="H62" s="564">
        <v>1</v>
      </c>
      <c r="I62" s="565">
        <v>1</v>
      </c>
      <c r="J62" s="565">
        <v>0</v>
      </c>
      <c r="K62" s="565">
        <v>0</v>
      </c>
      <c r="L62" s="565">
        <v>0</v>
      </c>
      <c r="M62" s="564">
        <v>0</v>
      </c>
      <c r="N62" s="570">
        <v>0</v>
      </c>
      <c r="O62" s="570">
        <v>0</v>
      </c>
      <c r="P62" s="570">
        <v>0</v>
      </c>
      <c r="Q62" s="570">
        <v>0</v>
      </c>
    </row>
    <row r="63" spans="1:17" ht="21" customHeight="1" x14ac:dyDescent="0.35">
      <c r="A63" s="340">
        <v>21309</v>
      </c>
      <c r="B63" s="174" t="s">
        <v>2448</v>
      </c>
      <c r="C63" s="564">
        <v>5</v>
      </c>
      <c r="D63" s="565">
        <v>2</v>
      </c>
      <c r="E63" s="565">
        <v>0</v>
      </c>
      <c r="F63" s="565">
        <v>3</v>
      </c>
      <c r="G63" s="565">
        <v>0</v>
      </c>
      <c r="H63" s="564">
        <v>3</v>
      </c>
      <c r="I63" s="565">
        <v>3</v>
      </c>
      <c r="J63" s="565">
        <v>0</v>
      </c>
      <c r="K63" s="565">
        <v>0</v>
      </c>
      <c r="L63" s="565">
        <v>0</v>
      </c>
      <c r="M63" s="564">
        <v>6</v>
      </c>
      <c r="N63" s="570">
        <v>5</v>
      </c>
      <c r="O63" s="570">
        <v>0</v>
      </c>
      <c r="P63" s="570">
        <v>1</v>
      </c>
      <c r="Q63" s="570">
        <v>0</v>
      </c>
    </row>
    <row r="64" spans="1:17" ht="21" customHeight="1" x14ac:dyDescent="0.35">
      <c r="A64" s="340">
        <v>21356</v>
      </c>
      <c r="B64" s="174" t="s">
        <v>2449</v>
      </c>
      <c r="C64" s="564">
        <v>20</v>
      </c>
      <c r="D64" s="565">
        <v>15</v>
      </c>
      <c r="E64" s="565">
        <v>0</v>
      </c>
      <c r="F64" s="565">
        <v>5</v>
      </c>
      <c r="G64" s="565">
        <v>0</v>
      </c>
      <c r="H64" s="564">
        <v>33</v>
      </c>
      <c r="I64" s="565">
        <v>33</v>
      </c>
      <c r="J64" s="565">
        <v>0</v>
      </c>
      <c r="K64" s="565">
        <v>0</v>
      </c>
      <c r="L64" s="565">
        <v>0</v>
      </c>
      <c r="M64" s="564">
        <v>96</v>
      </c>
      <c r="N64" s="570">
        <v>95</v>
      </c>
      <c r="O64" s="570">
        <v>0</v>
      </c>
      <c r="P64" s="570">
        <v>1</v>
      </c>
      <c r="Q64" s="570">
        <v>0</v>
      </c>
    </row>
    <row r="65" spans="1:17" ht="21" customHeight="1" x14ac:dyDescent="0.35">
      <c r="A65" s="340">
        <v>21360</v>
      </c>
      <c r="B65" s="174" t="s">
        <v>2450</v>
      </c>
      <c r="C65" s="564">
        <v>2</v>
      </c>
      <c r="D65" s="565">
        <v>2</v>
      </c>
      <c r="E65" s="565">
        <v>0</v>
      </c>
      <c r="F65" s="565">
        <v>0</v>
      </c>
      <c r="G65" s="565">
        <v>0</v>
      </c>
      <c r="H65" s="564">
        <v>0</v>
      </c>
      <c r="I65" s="565">
        <v>0</v>
      </c>
      <c r="J65" s="565">
        <v>0</v>
      </c>
      <c r="K65" s="565">
        <v>0</v>
      </c>
      <c r="L65" s="565">
        <v>0</v>
      </c>
      <c r="M65" s="564">
        <v>0</v>
      </c>
      <c r="N65" s="570">
        <v>0</v>
      </c>
      <c r="O65" s="570">
        <v>0</v>
      </c>
      <c r="P65" s="570">
        <v>0</v>
      </c>
      <c r="Q65" s="570">
        <v>0</v>
      </c>
    </row>
    <row r="66" spans="1:17" ht="21" customHeight="1" x14ac:dyDescent="0.35">
      <c r="A66" s="186"/>
      <c r="B66" s="171" t="s">
        <v>2451</v>
      </c>
      <c r="C66" s="564">
        <v>68285</v>
      </c>
      <c r="D66" s="564">
        <v>52901</v>
      </c>
      <c r="E66" s="564">
        <v>3</v>
      </c>
      <c r="F66" s="564">
        <v>15375</v>
      </c>
      <c r="G66" s="564">
        <v>6</v>
      </c>
      <c r="H66" s="564">
        <v>64806</v>
      </c>
      <c r="I66" s="564">
        <v>49666</v>
      </c>
      <c r="J66" s="564">
        <v>4</v>
      </c>
      <c r="K66" s="564">
        <v>15127</v>
      </c>
      <c r="L66" s="564">
        <v>9</v>
      </c>
      <c r="M66" s="564">
        <v>69972</v>
      </c>
      <c r="N66" s="564">
        <v>54295</v>
      </c>
      <c r="O66" s="564">
        <v>0</v>
      </c>
      <c r="P66" s="564">
        <v>15674</v>
      </c>
      <c r="Q66" s="564">
        <v>3</v>
      </c>
    </row>
    <row r="67" spans="1:17" ht="21" customHeight="1" x14ac:dyDescent="0.35">
      <c r="A67" s="340">
        <v>202</v>
      </c>
      <c r="B67" s="174" t="s">
        <v>606</v>
      </c>
      <c r="C67" s="564">
        <v>277</v>
      </c>
      <c r="D67" s="565">
        <v>210</v>
      </c>
      <c r="E67" s="565">
        <v>0</v>
      </c>
      <c r="F67" s="565">
        <v>67</v>
      </c>
      <c r="G67" s="565">
        <v>0</v>
      </c>
      <c r="H67" s="564">
        <v>225</v>
      </c>
      <c r="I67" s="565">
        <v>159</v>
      </c>
      <c r="J67" s="565">
        <v>0</v>
      </c>
      <c r="K67" s="565">
        <v>65</v>
      </c>
      <c r="L67" s="565">
        <v>1</v>
      </c>
      <c r="M67" s="564">
        <v>248</v>
      </c>
      <c r="N67" s="570">
        <v>188</v>
      </c>
      <c r="O67" s="570">
        <v>0</v>
      </c>
      <c r="P67" s="570">
        <v>60</v>
      </c>
      <c r="Q67" s="570">
        <v>0</v>
      </c>
    </row>
    <row r="68" spans="1:17" ht="21" customHeight="1" x14ac:dyDescent="0.35">
      <c r="A68" s="340">
        <v>203</v>
      </c>
      <c r="B68" s="174" t="s">
        <v>2452</v>
      </c>
      <c r="C68" s="564">
        <v>65</v>
      </c>
      <c r="D68" s="565">
        <v>57</v>
      </c>
      <c r="E68" s="565">
        <v>0</v>
      </c>
      <c r="F68" s="565">
        <v>8</v>
      </c>
      <c r="G68" s="565">
        <v>0</v>
      </c>
      <c r="H68" s="564">
        <v>75</v>
      </c>
      <c r="I68" s="565">
        <v>46</v>
      </c>
      <c r="J68" s="565">
        <v>0</v>
      </c>
      <c r="K68" s="565">
        <v>29</v>
      </c>
      <c r="L68" s="565">
        <v>0</v>
      </c>
      <c r="M68" s="564">
        <v>70</v>
      </c>
      <c r="N68" s="570">
        <v>42</v>
      </c>
      <c r="O68" s="570">
        <v>0</v>
      </c>
      <c r="P68" s="570">
        <v>28</v>
      </c>
      <c r="Q68" s="570">
        <v>0</v>
      </c>
    </row>
    <row r="69" spans="1:17" ht="21" customHeight="1" x14ac:dyDescent="0.35">
      <c r="A69" s="340">
        <v>204</v>
      </c>
      <c r="B69" s="174" t="s">
        <v>608</v>
      </c>
      <c r="C69" s="564">
        <v>274</v>
      </c>
      <c r="D69" s="565">
        <v>226</v>
      </c>
      <c r="E69" s="565">
        <v>0</v>
      </c>
      <c r="F69" s="565">
        <v>48</v>
      </c>
      <c r="G69" s="565">
        <v>0</v>
      </c>
      <c r="H69" s="564">
        <v>217</v>
      </c>
      <c r="I69" s="565">
        <v>182</v>
      </c>
      <c r="J69" s="565">
        <v>0</v>
      </c>
      <c r="K69" s="565">
        <v>35</v>
      </c>
      <c r="L69" s="565">
        <v>0</v>
      </c>
      <c r="M69" s="564">
        <v>244</v>
      </c>
      <c r="N69" s="570">
        <v>200</v>
      </c>
      <c r="O69" s="570">
        <v>0</v>
      </c>
      <c r="P69" s="570">
        <v>44</v>
      </c>
      <c r="Q69" s="570">
        <v>0</v>
      </c>
    </row>
    <row r="70" spans="1:17" ht="21" customHeight="1" x14ac:dyDescent="0.35">
      <c r="A70" s="340">
        <v>207</v>
      </c>
      <c r="B70" s="174" t="s">
        <v>2453</v>
      </c>
      <c r="C70" s="564">
        <v>1</v>
      </c>
      <c r="D70" s="565">
        <v>1</v>
      </c>
      <c r="E70" s="565">
        <v>0</v>
      </c>
      <c r="F70" s="565">
        <v>0</v>
      </c>
      <c r="G70" s="565">
        <v>0</v>
      </c>
      <c r="H70" s="564">
        <v>1</v>
      </c>
      <c r="I70" s="565">
        <v>1</v>
      </c>
      <c r="J70" s="565">
        <v>0</v>
      </c>
      <c r="K70" s="565">
        <v>0</v>
      </c>
      <c r="L70" s="565">
        <v>0</v>
      </c>
      <c r="M70" s="564">
        <v>1</v>
      </c>
      <c r="N70" s="570">
        <v>1</v>
      </c>
      <c r="O70" s="570">
        <v>0</v>
      </c>
      <c r="P70" s="570">
        <v>0</v>
      </c>
      <c r="Q70" s="570">
        <v>0</v>
      </c>
    </row>
    <row r="71" spans="1:17" ht="21" customHeight="1" x14ac:dyDescent="0.35">
      <c r="A71" s="340">
        <v>210</v>
      </c>
      <c r="B71" s="174" t="s">
        <v>2454</v>
      </c>
      <c r="C71" s="564">
        <v>0</v>
      </c>
      <c r="D71" s="565">
        <v>0</v>
      </c>
      <c r="E71" s="565">
        <v>0</v>
      </c>
      <c r="F71" s="565">
        <v>0</v>
      </c>
      <c r="G71" s="565">
        <v>0</v>
      </c>
      <c r="H71" s="564">
        <v>0</v>
      </c>
      <c r="I71" s="565">
        <v>0</v>
      </c>
      <c r="J71" s="565">
        <v>0</v>
      </c>
      <c r="K71" s="565">
        <v>0</v>
      </c>
      <c r="L71" s="565">
        <v>0</v>
      </c>
      <c r="M71" s="564">
        <v>0</v>
      </c>
      <c r="N71" s="570">
        <v>0</v>
      </c>
      <c r="O71" s="570">
        <v>0</v>
      </c>
      <c r="P71" s="570">
        <v>0</v>
      </c>
      <c r="Q71" s="570">
        <v>0</v>
      </c>
    </row>
    <row r="72" spans="1:17" ht="21" customHeight="1" x14ac:dyDescent="0.35">
      <c r="A72" s="340">
        <v>220</v>
      </c>
      <c r="B72" s="174" t="s">
        <v>615</v>
      </c>
      <c r="C72" s="564">
        <v>28</v>
      </c>
      <c r="D72" s="565">
        <v>28</v>
      </c>
      <c r="E72" s="565">
        <v>0</v>
      </c>
      <c r="F72" s="565">
        <v>0</v>
      </c>
      <c r="G72" s="565">
        <v>0</v>
      </c>
      <c r="H72" s="564">
        <v>32</v>
      </c>
      <c r="I72" s="565">
        <v>32</v>
      </c>
      <c r="J72" s="565">
        <v>0</v>
      </c>
      <c r="K72" s="565">
        <v>0</v>
      </c>
      <c r="L72" s="565">
        <v>0</v>
      </c>
      <c r="M72" s="564">
        <v>41</v>
      </c>
      <c r="N72" s="570">
        <v>41</v>
      </c>
      <c r="O72" s="570">
        <v>0</v>
      </c>
      <c r="P72" s="570">
        <v>0</v>
      </c>
      <c r="Q72" s="570">
        <v>0</v>
      </c>
    </row>
    <row r="73" spans="1:17" ht="21" customHeight="1" x14ac:dyDescent="0.35">
      <c r="A73" s="340">
        <v>223</v>
      </c>
      <c r="B73" s="174" t="s">
        <v>2455</v>
      </c>
      <c r="C73" s="564">
        <v>16</v>
      </c>
      <c r="D73" s="565">
        <v>14</v>
      </c>
      <c r="E73" s="565">
        <v>0</v>
      </c>
      <c r="F73" s="565">
        <v>2</v>
      </c>
      <c r="G73" s="565">
        <v>0</v>
      </c>
      <c r="H73" s="564">
        <v>8</v>
      </c>
      <c r="I73" s="565">
        <v>7</v>
      </c>
      <c r="J73" s="565">
        <v>0</v>
      </c>
      <c r="K73" s="565">
        <v>1</v>
      </c>
      <c r="L73" s="565">
        <v>0</v>
      </c>
      <c r="M73" s="564">
        <v>6</v>
      </c>
      <c r="N73" s="570">
        <v>4</v>
      </c>
      <c r="O73" s="570">
        <v>0</v>
      </c>
      <c r="P73" s="570">
        <v>2</v>
      </c>
      <c r="Q73" s="570">
        <v>0</v>
      </c>
    </row>
    <row r="74" spans="1:17" ht="21" customHeight="1" x14ac:dyDescent="0.35">
      <c r="A74" s="340">
        <v>301</v>
      </c>
      <c r="B74" s="174" t="s">
        <v>633</v>
      </c>
      <c r="C74" s="564">
        <v>10</v>
      </c>
      <c r="D74" s="565">
        <v>10</v>
      </c>
      <c r="E74" s="565">
        <v>0</v>
      </c>
      <c r="F74" s="565">
        <v>0</v>
      </c>
      <c r="G74" s="565">
        <v>0</v>
      </c>
      <c r="H74" s="564">
        <v>4</v>
      </c>
      <c r="I74" s="565">
        <v>4</v>
      </c>
      <c r="J74" s="565">
        <v>0</v>
      </c>
      <c r="K74" s="565">
        <v>0</v>
      </c>
      <c r="L74" s="565">
        <v>0</v>
      </c>
      <c r="M74" s="564">
        <v>4</v>
      </c>
      <c r="N74" s="570">
        <v>4</v>
      </c>
      <c r="O74" s="570">
        <v>0</v>
      </c>
      <c r="P74" s="570">
        <v>0</v>
      </c>
      <c r="Q74" s="570">
        <v>0</v>
      </c>
    </row>
    <row r="75" spans="1:17" ht="21" customHeight="1" x14ac:dyDescent="0.35">
      <c r="A75" s="340">
        <v>302</v>
      </c>
      <c r="B75" s="174" t="s">
        <v>2456</v>
      </c>
      <c r="C75" s="564">
        <v>21</v>
      </c>
      <c r="D75" s="565">
        <v>12</v>
      </c>
      <c r="E75" s="565">
        <v>0</v>
      </c>
      <c r="F75" s="565">
        <v>9</v>
      </c>
      <c r="G75" s="565">
        <v>0</v>
      </c>
      <c r="H75" s="564">
        <v>24</v>
      </c>
      <c r="I75" s="565">
        <v>16</v>
      </c>
      <c r="J75" s="565">
        <v>0</v>
      </c>
      <c r="K75" s="565">
        <v>8</v>
      </c>
      <c r="L75" s="565">
        <v>0</v>
      </c>
      <c r="M75" s="564">
        <v>38</v>
      </c>
      <c r="N75" s="570">
        <v>16</v>
      </c>
      <c r="O75" s="570">
        <v>0</v>
      </c>
      <c r="P75" s="570">
        <v>22</v>
      </c>
      <c r="Q75" s="570">
        <v>0</v>
      </c>
    </row>
    <row r="76" spans="1:17" ht="21" customHeight="1" x14ac:dyDescent="0.35">
      <c r="A76" s="340">
        <v>303</v>
      </c>
      <c r="B76" s="174" t="s">
        <v>2457</v>
      </c>
      <c r="C76" s="564">
        <v>82</v>
      </c>
      <c r="D76" s="565">
        <v>65</v>
      </c>
      <c r="E76" s="565">
        <v>0</v>
      </c>
      <c r="F76" s="565">
        <v>17</v>
      </c>
      <c r="G76" s="565">
        <v>0</v>
      </c>
      <c r="H76" s="564">
        <v>83</v>
      </c>
      <c r="I76" s="565">
        <v>75</v>
      </c>
      <c r="J76" s="565">
        <v>0</v>
      </c>
      <c r="K76" s="565">
        <v>8</v>
      </c>
      <c r="L76" s="565">
        <v>0</v>
      </c>
      <c r="M76" s="564">
        <v>79</v>
      </c>
      <c r="N76" s="570">
        <v>65</v>
      </c>
      <c r="O76" s="570">
        <v>0</v>
      </c>
      <c r="P76" s="570">
        <v>14</v>
      </c>
      <c r="Q76" s="570">
        <v>0</v>
      </c>
    </row>
    <row r="77" spans="1:17" ht="21" customHeight="1" x14ac:dyDescent="0.35">
      <c r="A77" s="340">
        <v>308</v>
      </c>
      <c r="B77" s="174" t="s">
        <v>2459</v>
      </c>
      <c r="C77" s="564">
        <v>0</v>
      </c>
      <c r="D77" s="565">
        <v>0</v>
      </c>
      <c r="E77" s="565">
        <v>0</v>
      </c>
      <c r="F77" s="565">
        <v>0</v>
      </c>
      <c r="G77" s="565">
        <v>0</v>
      </c>
      <c r="H77" s="564">
        <v>2</v>
      </c>
      <c r="I77" s="565">
        <v>2</v>
      </c>
      <c r="J77" s="565">
        <v>0</v>
      </c>
      <c r="K77" s="565">
        <v>0</v>
      </c>
      <c r="L77" s="565">
        <v>0</v>
      </c>
      <c r="M77" s="564">
        <v>0</v>
      </c>
      <c r="N77" s="570">
        <v>0</v>
      </c>
      <c r="O77" s="570">
        <v>0</v>
      </c>
      <c r="P77" s="570">
        <v>0</v>
      </c>
      <c r="Q77" s="570">
        <v>0</v>
      </c>
    </row>
    <row r="78" spans="1:17" ht="21" customHeight="1" x14ac:dyDescent="0.35">
      <c r="A78" s="340">
        <v>309</v>
      </c>
      <c r="B78" s="174" t="s">
        <v>640</v>
      </c>
      <c r="C78" s="564">
        <v>210</v>
      </c>
      <c r="D78" s="565">
        <v>196</v>
      </c>
      <c r="E78" s="565">
        <v>0</v>
      </c>
      <c r="F78" s="565">
        <v>14</v>
      </c>
      <c r="G78" s="565">
        <v>0</v>
      </c>
      <c r="H78" s="564">
        <v>172</v>
      </c>
      <c r="I78" s="565">
        <v>152</v>
      </c>
      <c r="J78" s="565">
        <v>0</v>
      </c>
      <c r="K78" s="565">
        <v>20</v>
      </c>
      <c r="L78" s="565">
        <v>0</v>
      </c>
      <c r="M78" s="564">
        <v>189</v>
      </c>
      <c r="N78" s="570">
        <v>172</v>
      </c>
      <c r="O78" s="570">
        <v>0</v>
      </c>
      <c r="P78" s="570">
        <v>17</v>
      </c>
      <c r="Q78" s="570">
        <v>0</v>
      </c>
    </row>
    <row r="79" spans="1:17" ht="21" customHeight="1" x14ac:dyDescent="0.35">
      <c r="A79" s="340">
        <v>310</v>
      </c>
      <c r="B79" s="174" t="s">
        <v>2460</v>
      </c>
      <c r="C79" s="564">
        <v>1</v>
      </c>
      <c r="D79" s="565">
        <v>1</v>
      </c>
      <c r="E79" s="565">
        <v>0</v>
      </c>
      <c r="F79" s="565">
        <v>0</v>
      </c>
      <c r="G79" s="565">
        <v>0</v>
      </c>
      <c r="H79" s="564">
        <v>1</v>
      </c>
      <c r="I79" s="565">
        <v>1</v>
      </c>
      <c r="J79" s="565">
        <v>0</v>
      </c>
      <c r="K79" s="565">
        <v>0</v>
      </c>
      <c r="L79" s="565">
        <v>0</v>
      </c>
      <c r="M79" s="564">
        <v>1</v>
      </c>
      <c r="N79" s="570">
        <v>1</v>
      </c>
      <c r="O79" s="570">
        <v>0</v>
      </c>
      <c r="P79" s="570">
        <v>0</v>
      </c>
      <c r="Q79" s="570">
        <v>0</v>
      </c>
    </row>
    <row r="80" spans="1:17" ht="21" customHeight="1" x14ac:dyDescent="0.35">
      <c r="A80" s="340">
        <v>311</v>
      </c>
      <c r="B80" s="174" t="s">
        <v>2461</v>
      </c>
      <c r="C80" s="564">
        <v>7</v>
      </c>
      <c r="D80" s="565">
        <v>5</v>
      </c>
      <c r="E80" s="565">
        <v>0</v>
      </c>
      <c r="F80" s="565">
        <v>2</v>
      </c>
      <c r="G80" s="565">
        <v>0</v>
      </c>
      <c r="H80" s="564">
        <v>7</v>
      </c>
      <c r="I80" s="565">
        <v>5</v>
      </c>
      <c r="J80" s="565">
        <v>0</v>
      </c>
      <c r="K80" s="565">
        <v>2</v>
      </c>
      <c r="L80" s="565">
        <v>0</v>
      </c>
      <c r="M80" s="564">
        <v>7</v>
      </c>
      <c r="N80" s="570">
        <v>3</v>
      </c>
      <c r="O80" s="570">
        <v>0</v>
      </c>
      <c r="P80" s="570">
        <v>4</v>
      </c>
      <c r="Q80" s="570">
        <v>0</v>
      </c>
    </row>
    <row r="81" spans="1:17" ht="21" customHeight="1" x14ac:dyDescent="0.35">
      <c r="A81" s="340">
        <v>312</v>
      </c>
      <c r="B81" s="174" t="s">
        <v>2462</v>
      </c>
      <c r="C81" s="564">
        <v>14</v>
      </c>
      <c r="D81" s="565">
        <v>13</v>
      </c>
      <c r="E81" s="565">
        <v>0</v>
      </c>
      <c r="F81" s="565">
        <v>1</v>
      </c>
      <c r="G81" s="565">
        <v>0</v>
      </c>
      <c r="H81" s="564">
        <v>7</v>
      </c>
      <c r="I81" s="565">
        <v>6</v>
      </c>
      <c r="J81" s="565">
        <v>0</v>
      </c>
      <c r="K81" s="565">
        <v>1</v>
      </c>
      <c r="L81" s="565">
        <v>0</v>
      </c>
      <c r="M81" s="564">
        <v>7</v>
      </c>
      <c r="N81" s="570">
        <v>7</v>
      </c>
      <c r="O81" s="570">
        <v>0</v>
      </c>
      <c r="P81" s="570">
        <v>0</v>
      </c>
      <c r="Q81" s="570">
        <v>0</v>
      </c>
    </row>
    <row r="82" spans="1:17" ht="21" customHeight="1" x14ac:dyDescent="0.35">
      <c r="A82" s="340">
        <v>313</v>
      </c>
      <c r="B82" s="174" t="s">
        <v>2463</v>
      </c>
      <c r="C82" s="564">
        <v>5</v>
      </c>
      <c r="D82" s="565">
        <v>4</v>
      </c>
      <c r="E82" s="565">
        <v>0</v>
      </c>
      <c r="F82" s="565">
        <v>1</v>
      </c>
      <c r="G82" s="565">
        <v>0</v>
      </c>
      <c r="H82" s="564">
        <v>2</v>
      </c>
      <c r="I82" s="565">
        <v>2</v>
      </c>
      <c r="J82" s="565">
        <v>0</v>
      </c>
      <c r="K82" s="565">
        <v>0</v>
      </c>
      <c r="L82" s="565">
        <v>0</v>
      </c>
      <c r="M82" s="564">
        <v>2</v>
      </c>
      <c r="N82" s="570">
        <v>2</v>
      </c>
      <c r="O82" s="570">
        <v>0</v>
      </c>
      <c r="P82" s="570">
        <v>0</v>
      </c>
      <c r="Q82" s="570">
        <v>0</v>
      </c>
    </row>
    <row r="83" spans="1:17" ht="21" customHeight="1" x14ac:dyDescent="0.35">
      <c r="A83" s="340">
        <v>314</v>
      </c>
      <c r="B83" s="174" t="s">
        <v>1068</v>
      </c>
      <c r="C83" s="564">
        <v>5</v>
      </c>
      <c r="D83" s="565">
        <v>4</v>
      </c>
      <c r="E83" s="565">
        <v>0</v>
      </c>
      <c r="F83" s="565">
        <v>1</v>
      </c>
      <c r="G83" s="565">
        <v>0</v>
      </c>
      <c r="H83" s="564">
        <v>2</v>
      </c>
      <c r="I83" s="565">
        <v>2</v>
      </c>
      <c r="J83" s="565">
        <v>0</v>
      </c>
      <c r="K83" s="565">
        <v>0</v>
      </c>
      <c r="L83" s="565">
        <v>0</v>
      </c>
      <c r="M83" s="564">
        <v>2</v>
      </c>
      <c r="N83" s="570">
        <v>2</v>
      </c>
      <c r="O83" s="570">
        <v>0</v>
      </c>
      <c r="P83" s="570">
        <v>0</v>
      </c>
      <c r="Q83" s="570">
        <v>0</v>
      </c>
    </row>
    <row r="84" spans="1:17" ht="21" customHeight="1" x14ac:dyDescent="0.35">
      <c r="A84" s="340">
        <v>315</v>
      </c>
      <c r="B84" s="174" t="s">
        <v>2464</v>
      </c>
      <c r="C84" s="564">
        <v>25</v>
      </c>
      <c r="D84" s="565">
        <v>16</v>
      </c>
      <c r="E84" s="565">
        <v>0</v>
      </c>
      <c r="F84" s="565">
        <v>9</v>
      </c>
      <c r="G84" s="565">
        <v>0</v>
      </c>
      <c r="H84" s="564">
        <v>9</v>
      </c>
      <c r="I84" s="565">
        <v>9</v>
      </c>
      <c r="J84" s="565">
        <v>0</v>
      </c>
      <c r="K84" s="565">
        <v>0</v>
      </c>
      <c r="L84" s="565">
        <v>0</v>
      </c>
      <c r="M84" s="564">
        <v>3</v>
      </c>
      <c r="N84" s="570">
        <v>3</v>
      </c>
      <c r="O84" s="570">
        <v>0</v>
      </c>
      <c r="P84" s="570">
        <v>0</v>
      </c>
      <c r="Q84" s="570">
        <v>0</v>
      </c>
    </row>
    <row r="85" spans="1:17" ht="21" customHeight="1" x14ac:dyDescent="0.35">
      <c r="A85" s="340">
        <v>316</v>
      </c>
      <c r="B85" s="174" t="s">
        <v>2465</v>
      </c>
      <c r="C85" s="564">
        <v>1</v>
      </c>
      <c r="D85" s="565">
        <v>0</v>
      </c>
      <c r="E85" s="565">
        <v>0</v>
      </c>
      <c r="F85" s="565">
        <v>1</v>
      </c>
      <c r="G85" s="565">
        <v>0</v>
      </c>
      <c r="H85" s="564">
        <v>1</v>
      </c>
      <c r="I85" s="565">
        <v>0</v>
      </c>
      <c r="J85" s="565">
        <v>0</v>
      </c>
      <c r="K85" s="565">
        <v>1</v>
      </c>
      <c r="L85" s="565">
        <v>0</v>
      </c>
      <c r="M85" s="564">
        <v>1</v>
      </c>
      <c r="N85" s="570">
        <v>0</v>
      </c>
      <c r="O85" s="570">
        <v>0</v>
      </c>
      <c r="P85" s="570">
        <v>1</v>
      </c>
      <c r="Q85" s="570">
        <v>0</v>
      </c>
    </row>
    <row r="86" spans="1:17" ht="21" customHeight="1" x14ac:dyDescent="0.35">
      <c r="A86" s="340">
        <v>406</v>
      </c>
      <c r="B86" s="174" t="s">
        <v>2467</v>
      </c>
      <c r="C86" s="564">
        <v>3</v>
      </c>
      <c r="D86" s="565">
        <v>3</v>
      </c>
      <c r="E86" s="565">
        <v>0</v>
      </c>
      <c r="F86" s="565">
        <v>0</v>
      </c>
      <c r="G86" s="565">
        <v>0</v>
      </c>
      <c r="H86" s="564">
        <v>9</v>
      </c>
      <c r="I86" s="565">
        <v>5</v>
      </c>
      <c r="J86" s="565">
        <v>0</v>
      </c>
      <c r="K86" s="565">
        <v>4</v>
      </c>
      <c r="L86" s="565">
        <v>0</v>
      </c>
      <c r="M86" s="564">
        <v>6</v>
      </c>
      <c r="N86" s="570">
        <v>3</v>
      </c>
      <c r="O86" s="570">
        <v>0</v>
      </c>
      <c r="P86" s="570">
        <v>3</v>
      </c>
      <c r="Q86" s="570">
        <v>0</v>
      </c>
    </row>
    <row r="87" spans="1:17" ht="21" customHeight="1" x14ac:dyDescent="0.35">
      <c r="A87" s="173">
        <v>409</v>
      </c>
      <c r="B87" s="174" t="s">
        <v>651</v>
      </c>
      <c r="C87" s="564">
        <v>0</v>
      </c>
      <c r="D87" s="565">
        <v>0</v>
      </c>
      <c r="E87" s="565">
        <v>0</v>
      </c>
      <c r="F87" s="565">
        <v>0</v>
      </c>
      <c r="G87" s="565">
        <v>0</v>
      </c>
      <c r="H87" s="564">
        <v>0</v>
      </c>
      <c r="I87" s="565">
        <v>0</v>
      </c>
      <c r="J87" s="565">
        <v>0</v>
      </c>
      <c r="K87" s="565">
        <v>0</v>
      </c>
      <c r="L87" s="565">
        <v>0</v>
      </c>
      <c r="M87" s="564">
        <v>1</v>
      </c>
      <c r="N87" s="570">
        <v>0</v>
      </c>
      <c r="O87" s="570">
        <v>0</v>
      </c>
      <c r="P87" s="570">
        <v>1</v>
      </c>
      <c r="Q87" s="570">
        <v>0</v>
      </c>
    </row>
    <row r="88" spans="1:17" ht="21" customHeight="1" x14ac:dyDescent="0.35">
      <c r="A88" s="340">
        <v>410</v>
      </c>
      <c r="B88" s="174" t="s">
        <v>2468</v>
      </c>
      <c r="C88" s="564">
        <v>44</v>
      </c>
      <c r="D88" s="565">
        <v>35</v>
      </c>
      <c r="E88" s="565">
        <v>0</v>
      </c>
      <c r="F88" s="565">
        <v>9</v>
      </c>
      <c r="G88" s="565">
        <v>0</v>
      </c>
      <c r="H88" s="564">
        <v>40</v>
      </c>
      <c r="I88" s="565">
        <v>27</v>
      </c>
      <c r="J88" s="565">
        <v>0</v>
      </c>
      <c r="K88" s="565">
        <v>13</v>
      </c>
      <c r="L88" s="565">
        <v>0</v>
      </c>
      <c r="M88" s="564">
        <v>66</v>
      </c>
      <c r="N88" s="570">
        <v>36</v>
      </c>
      <c r="O88" s="570">
        <v>0</v>
      </c>
      <c r="P88" s="570">
        <v>30</v>
      </c>
      <c r="Q88" s="570">
        <v>0</v>
      </c>
    </row>
    <row r="89" spans="1:17" ht="21" customHeight="1" x14ac:dyDescent="0.35">
      <c r="A89" s="340">
        <v>411</v>
      </c>
      <c r="B89" s="174" t="s">
        <v>2469</v>
      </c>
      <c r="C89" s="564">
        <v>11</v>
      </c>
      <c r="D89" s="565">
        <v>10</v>
      </c>
      <c r="E89" s="565">
        <v>0</v>
      </c>
      <c r="F89" s="565">
        <v>1</v>
      </c>
      <c r="G89" s="565">
        <v>0</v>
      </c>
      <c r="H89" s="564">
        <v>18</v>
      </c>
      <c r="I89" s="565">
        <v>11</v>
      </c>
      <c r="J89" s="565">
        <v>0</v>
      </c>
      <c r="K89" s="565">
        <v>7</v>
      </c>
      <c r="L89" s="565">
        <v>0</v>
      </c>
      <c r="M89" s="564">
        <v>14</v>
      </c>
      <c r="N89" s="570">
        <v>8</v>
      </c>
      <c r="O89" s="570">
        <v>0</v>
      </c>
      <c r="P89" s="570">
        <v>6</v>
      </c>
      <c r="Q89" s="570">
        <v>0</v>
      </c>
    </row>
    <row r="90" spans="1:17" ht="21" customHeight="1" x14ac:dyDescent="0.35">
      <c r="A90" s="173">
        <v>413</v>
      </c>
      <c r="B90" s="174" t="s">
        <v>654</v>
      </c>
      <c r="C90" s="564">
        <v>0</v>
      </c>
      <c r="D90" s="565">
        <v>0</v>
      </c>
      <c r="E90" s="565">
        <v>0</v>
      </c>
      <c r="F90" s="565">
        <v>0</v>
      </c>
      <c r="G90" s="565">
        <v>0</v>
      </c>
      <c r="H90" s="564">
        <v>0</v>
      </c>
      <c r="I90" s="565">
        <v>0</v>
      </c>
      <c r="J90" s="565">
        <v>0</v>
      </c>
      <c r="K90" s="565">
        <v>0</v>
      </c>
      <c r="L90" s="565">
        <v>0</v>
      </c>
      <c r="M90" s="564">
        <v>1</v>
      </c>
      <c r="N90" s="570">
        <v>1</v>
      </c>
      <c r="O90" s="570">
        <v>0</v>
      </c>
      <c r="P90" s="570">
        <v>0</v>
      </c>
      <c r="Q90" s="570">
        <v>0</v>
      </c>
    </row>
    <row r="91" spans="1:17" ht="21" customHeight="1" x14ac:dyDescent="0.35">
      <c r="A91" s="340">
        <v>416</v>
      </c>
      <c r="B91" s="174" t="s">
        <v>2470</v>
      </c>
      <c r="C91" s="564">
        <v>1</v>
      </c>
      <c r="D91" s="565">
        <v>1</v>
      </c>
      <c r="E91" s="565">
        <v>0</v>
      </c>
      <c r="F91" s="565">
        <v>0</v>
      </c>
      <c r="G91" s="565">
        <v>0</v>
      </c>
      <c r="H91" s="564">
        <v>1</v>
      </c>
      <c r="I91" s="565">
        <v>1</v>
      </c>
      <c r="J91" s="565">
        <v>0</v>
      </c>
      <c r="K91" s="565">
        <v>0</v>
      </c>
      <c r="L91" s="565">
        <v>0</v>
      </c>
      <c r="M91" s="564">
        <v>1</v>
      </c>
      <c r="N91" s="570">
        <v>1</v>
      </c>
      <c r="O91" s="570">
        <v>0</v>
      </c>
      <c r="P91" s="570">
        <v>0</v>
      </c>
      <c r="Q91" s="570">
        <v>0</v>
      </c>
    </row>
    <row r="92" spans="1:17" ht="21" customHeight="1" x14ac:dyDescent="0.35">
      <c r="A92" s="340">
        <v>501</v>
      </c>
      <c r="B92" s="174" t="s">
        <v>2471</v>
      </c>
      <c r="C92" s="564">
        <v>4</v>
      </c>
      <c r="D92" s="565">
        <v>2</v>
      </c>
      <c r="E92" s="565">
        <v>0</v>
      </c>
      <c r="F92" s="565">
        <v>2</v>
      </c>
      <c r="G92" s="565">
        <v>0</v>
      </c>
      <c r="H92" s="564">
        <v>5</v>
      </c>
      <c r="I92" s="565">
        <v>5</v>
      </c>
      <c r="J92" s="565">
        <v>0</v>
      </c>
      <c r="K92" s="565">
        <v>0</v>
      </c>
      <c r="L92" s="565">
        <v>0</v>
      </c>
      <c r="M92" s="564">
        <v>31</v>
      </c>
      <c r="N92" s="570">
        <v>4</v>
      </c>
      <c r="O92" s="570">
        <v>0</v>
      </c>
      <c r="P92" s="570">
        <v>27</v>
      </c>
      <c r="Q92" s="570">
        <v>0</v>
      </c>
    </row>
    <row r="93" spans="1:17" ht="21" customHeight="1" x14ac:dyDescent="0.35">
      <c r="A93" s="340">
        <v>502</v>
      </c>
      <c r="B93" s="174" t="s">
        <v>2472</v>
      </c>
      <c r="C93" s="564">
        <v>1</v>
      </c>
      <c r="D93" s="565">
        <v>1</v>
      </c>
      <c r="E93" s="565">
        <v>0</v>
      </c>
      <c r="F93" s="565">
        <v>0</v>
      </c>
      <c r="G93" s="565">
        <v>0</v>
      </c>
      <c r="H93" s="564">
        <v>0</v>
      </c>
      <c r="I93" s="565">
        <v>0</v>
      </c>
      <c r="J93" s="565">
        <v>0</v>
      </c>
      <c r="K93" s="565">
        <v>0</v>
      </c>
      <c r="L93" s="565">
        <v>0</v>
      </c>
      <c r="M93" s="564">
        <v>6</v>
      </c>
      <c r="N93" s="570">
        <v>6</v>
      </c>
      <c r="O93" s="570">
        <v>0</v>
      </c>
      <c r="P93" s="570">
        <v>0</v>
      </c>
      <c r="Q93" s="570">
        <v>0</v>
      </c>
    </row>
    <row r="94" spans="1:17" ht="21" customHeight="1" x14ac:dyDescent="0.35">
      <c r="A94" s="340">
        <v>509</v>
      </c>
      <c r="B94" s="174" t="s">
        <v>2473</v>
      </c>
      <c r="C94" s="564">
        <v>4</v>
      </c>
      <c r="D94" s="565">
        <v>3</v>
      </c>
      <c r="E94" s="565">
        <v>0</v>
      </c>
      <c r="F94" s="565">
        <v>1</v>
      </c>
      <c r="G94" s="565">
        <v>0</v>
      </c>
      <c r="H94" s="564">
        <v>3</v>
      </c>
      <c r="I94" s="565">
        <v>3</v>
      </c>
      <c r="J94" s="565">
        <v>0</v>
      </c>
      <c r="K94" s="565">
        <v>0</v>
      </c>
      <c r="L94" s="565">
        <v>0</v>
      </c>
      <c r="M94" s="564">
        <v>3</v>
      </c>
      <c r="N94" s="570">
        <v>2</v>
      </c>
      <c r="O94" s="570">
        <v>0</v>
      </c>
      <c r="P94" s="570">
        <v>1</v>
      </c>
      <c r="Q94" s="570">
        <v>0</v>
      </c>
    </row>
    <row r="95" spans="1:17" ht="21" customHeight="1" x14ac:dyDescent="0.35">
      <c r="A95" s="340">
        <v>510</v>
      </c>
      <c r="B95" s="174" t="s">
        <v>980</v>
      </c>
      <c r="C95" s="564">
        <v>113</v>
      </c>
      <c r="D95" s="565">
        <v>72</v>
      </c>
      <c r="E95" s="565">
        <v>0</v>
      </c>
      <c r="F95" s="565">
        <v>41</v>
      </c>
      <c r="G95" s="565">
        <v>0</v>
      </c>
      <c r="H95" s="564">
        <v>99</v>
      </c>
      <c r="I95" s="565">
        <v>54</v>
      </c>
      <c r="J95" s="565">
        <v>0</v>
      </c>
      <c r="K95" s="565">
        <v>45</v>
      </c>
      <c r="L95" s="565">
        <v>0</v>
      </c>
      <c r="M95" s="564">
        <v>103</v>
      </c>
      <c r="N95" s="570">
        <v>68</v>
      </c>
      <c r="O95" s="570">
        <v>0</v>
      </c>
      <c r="P95" s="570">
        <v>35</v>
      </c>
      <c r="Q95" s="570">
        <v>0</v>
      </c>
    </row>
    <row r="96" spans="1:17" ht="21" customHeight="1" x14ac:dyDescent="0.35">
      <c r="A96" s="340">
        <v>511</v>
      </c>
      <c r="B96" s="174" t="s">
        <v>676</v>
      </c>
      <c r="C96" s="564">
        <v>57</v>
      </c>
      <c r="D96" s="565">
        <v>45</v>
      </c>
      <c r="E96" s="565">
        <v>0</v>
      </c>
      <c r="F96" s="565">
        <v>12</v>
      </c>
      <c r="G96" s="565">
        <v>0</v>
      </c>
      <c r="H96" s="564">
        <v>30</v>
      </c>
      <c r="I96" s="565">
        <v>22</v>
      </c>
      <c r="J96" s="565">
        <v>0</v>
      </c>
      <c r="K96" s="565">
        <v>8</v>
      </c>
      <c r="L96" s="565">
        <v>0</v>
      </c>
      <c r="M96" s="564">
        <v>21</v>
      </c>
      <c r="N96" s="570">
        <v>13</v>
      </c>
      <c r="O96" s="570">
        <v>0</v>
      </c>
      <c r="P96" s="570">
        <v>8</v>
      </c>
      <c r="Q96" s="570">
        <v>0</v>
      </c>
    </row>
    <row r="97" spans="1:17" ht="21" customHeight="1" x14ac:dyDescent="0.35">
      <c r="A97" s="340">
        <v>514</v>
      </c>
      <c r="B97" s="174" t="s">
        <v>678</v>
      </c>
      <c r="C97" s="564">
        <v>2</v>
      </c>
      <c r="D97" s="565">
        <v>1</v>
      </c>
      <c r="E97" s="565">
        <v>0</v>
      </c>
      <c r="F97" s="565">
        <v>1</v>
      </c>
      <c r="G97" s="565">
        <v>0</v>
      </c>
      <c r="H97" s="564">
        <v>1</v>
      </c>
      <c r="I97" s="565">
        <v>1</v>
      </c>
      <c r="J97" s="565">
        <v>0</v>
      </c>
      <c r="K97" s="565">
        <v>0</v>
      </c>
      <c r="L97" s="565">
        <v>0</v>
      </c>
      <c r="M97" s="564">
        <v>5</v>
      </c>
      <c r="N97" s="570">
        <v>3</v>
      </c>
      <c r="O97" s="570">
        <v>0</v>
      </c>
      <c r="P97" s="570">
        <v>2</v>
      </c>
      <c r="Q97" s="570">
        <v>0</v>
      </c>
    </row>
    <row r="98" spans="1:17" ht="21" customHeight="1" x14ac:dyDescent="0.35">
      <c r="A98" s="340">
        <v>515</v>
      </c>
      <c r="B98" s="174" t="s">
        <v>2474</v>
      </c>
      <c r="C98" s="564">
        <v>3</v>
      </c>
      <c r="D98" s="565">
        <v>1</v>
      </c>
      <c r="E98" s="565">
        <v>0</v>
      </c>
      <c r="F98" s="565">
        <v>2</v>
      </c>
      <c r="G98" s="565">
        <v>0</v>
      </c>
      <c r="H98" s="564">
        <v>8</v>
      </c>
      <c r="I98" s="565">
        <v>4</v>
      </c>
      <c r="J98" s="565">
        <v>0</v>
      </c>
      <c r="K98" s="565">
        <v>4</v>
      </c>
      <c r="L98" s="565">
        <v>0</v>
      </c>
      <c r="M98" s="564">
        <v>2</v>
      </c>
      <c r="N98" s="570">
        <v>1</v>
      </c>
      <c r="O98" s="570">
        <v>0</v>
      </c>
      <c r="P98" s="570">
        <v>1</v>
      </c>
      <c r="Q98" s="570">
        <v>0</v>
      </c>
    </row>
    <row r="99" spans="1:17" ht="21" customHeight="1" x14ac:dyDescent="0.35">
      <c r="A99" s="340">
        <v>516</v>
      </c>
      <c r="B99" s="174" t="s">
        <v>2475</v>
      </c>
      <c r="C99" s="564">
        <v>0</v>
      </c>
      <c r="D99" s="565">
        <v>0</v>
      </c>
      <c r="E99" s="565">
        <v>0</v>
      </c>
      <c r="F99" s="565">
        <v>0</v>
      </c>
      <c r="G99" s="565">
        <v>0</v>
      </c>
      <c r="H99" s="564">
        <v>2</v>
      </c>
      <c r="I99" s="565">
        <v>1</v>
      </c>
      <c r="J99" s="565">
        <v>0</v>
      </c>
      <c r="K99" s="565">
        <v>1</v>
      </c>
      <c r="L99" s="565">
        <v>0</v>
      </c>
      <c r="M99" s="564">
        <v>2</v>
      </c>
      <c r="N99" s="570">
        <v>2</v>
      </c>
      <c r="O99" s="570">
        <v>0</v>
      </c>
      <c r="P99" s="570">
        <v>0</v>
      </c>
      <c r="Q99" s="570">
        <v>0</v>
      </c>
    </row>
    <row r="100" spans="1:17" ht="21" customHeight="1" x14ac:dyDescent="0.35">
      <c r="A100" s="340">
        <v>518</v>
      </c>
      <c r="B100" s="174" t="s">
        <v>2476</v>
      </c>
      <c r="C100" s="564">
        <v>22</v>
      </c>
      <c r="D100" s="565">
        <v>20</v>
      </c>
      <c r="E100" s="565">
        <v>0</v>
      </c>
      <c r="F100" s="565">
        <v>2</v>
      </c>
      <c r="G100" s="565">
        <v>0</v>
      </c>
      <c r="H100" s="564">
        <v>21</v>
      </c>
      <c r="I100" s="565">
        <v>14</v>
      </c>
      <c r="J100" s="565">
        <v>0</v>
      </c>
      <c r="K100" s="565">
        <v>7</v>
      </c>
      <c r="L100" s="565">
        <v>0</v>
      </c>
      <c r="M100" s="564">
        <v>16</v>
      </c>
      <c r="N100" s="570">
        <v>13</v>
      </c>
      <c r="O100" s="570">
        <v>0</v>
      </c>
      <c r="P100" s="570">
        <v>3</v>
      </c>
      <c r="Q100" s="570">
        <v>0</v>
      </c>
    </row>
    <row r="101" spans="1:17" ht="21" customHeight="1" x14ac:dyDescent="0.35">
      <c r="A101" s="340">
        <v>521</v>
      </c>
      <c r="B101" s="174" t="s">
        <v>2477</v>
      </c>
      <c r="C101" s="564">
        <v>23</v>
      </c>
      <c r="D101" s="565">
        <v>16</v>
      </c>
      <c r="E101" s="565">
        <v>0</v>
      </c>
      <c r="F101" s="565">
        <v>7</v>
      </c>
      <c r="G101" s="565">
        <v>0</v>
      </c>
      <c r="H101" s="564">
        <v>17</v>
      </c>
      <c r="I101" s="565">
        <v>17</v>
      </c>
      <c r="J101" s="565">
        <v>0</v>
      </c>
      <c r="K101" s="565">
        <v>0</v>
      </c>
      <c r="L101" s="565">
        <v>0</v>
      </c>
      <c r="M101" s="564">
        <v>15</v>
      </c>
      <c r="N101" s="570">
        <v>15</v>
      </c>
      <c r="O101" s="570">
        <v>0</v>
      </c>
      <c r="P101" s="570">
        <v>0</v>
      </c>
      <c r="Q101" s="570">
        <v>0</v>
      </c>
    </row>
    <row r="102" spans="1:17" ht="21" customHeight="1" x14ac:dyDescent="0.35">
      <c r="A102" s="340">
        <v>605</v>
      </c>
      <c r="B102" s="174" t="s">
        <v>696</v>
      </c>
      <c r="C102" s="564">
        <v>1</v>
      </c>
      <c r="D102" s="565">
        <v>1</v>
      </c>
      <c r="E102" s="565">
        <v>0</v>
      </c>
      <c r="F102" s="565">
        <v>0</v>
      </c>
      <c r="G102" s="565">
        <v>0</v>
      </c>
      <c r="H102" s="564">
        <v>1</v>
      </c>
      <c r="I102" s="565">
        <v>1</v>
      </c>
      <c r="J102" s="565">
        <v>0</v>
      </c>
      <c r="K102" s="565">
        <v>0</v>
      </c>
      <c r="L102" s="565">
        <v>0</v>
      </c>
      <c r="M102" s="564">
        <v>0</v>
      </c>
      <c r="N102" s="570">
        <v>0</v>
      </c>
      <c r="O102" s="570">
        <v>0</v>
      </c>
      <c r="P102" s="570">
        <v>0</v>
      </c>
      <c r="Q102" s="570">
        <v>0</v>
      </c>
    </row>
    <row r="103" spans="1:17" ht="21" customHeight="1" x14ac:dyDescent="0.35">
      <c r="A103" s="340">
        <v>607</v>
      </c>
      <c r="B103" s="174" t="s">
        <v>697</v>
      </c>
      <c r="C103" s="564">
        <v>740</v>
      </c>
      <c r="D103" s="565">
        <v>637</v>
      </c>
      <c r="E103" s="565">
        <v>0</v>
      </c>
      <c r="F103" s="565">
        <v>103</v>
      </c>
      <c r="G103" s="565">
        <v>0</v>
      </c>
      <c r="H103" s="564">
        <v>483</v>
      </c>
      <c r="I103" s="565">
        <v>414</v>
      </c>
      <c r="J103" s="565">
        <v>0</v>
      </c>
      <c r="K103" s="565">
        <v>69</v>
      </c>
      <c r="L103" s="565">
        <v>0</v>
      </c>
      <c r="M103" s="564">
        <v>460</v>
      </c>
      <c r="N103" s="570">
        <v>406</v>
      </c>
      <c r="O103" s="570">
        <v>0</v>
      </c>
      <c r="P103" s="570">
        <v>54</v>
      </c>
      <c r="Q103" s="570">
        <v>0</v>
      </c>
    </row>
    <row r="104" spans="1:17" ht="21" customHeight="1" x14ac:dyDescent="0.35">
      <c r="A104" s="340">
        <v>608</v>
      </c>
      <c r="B104" s="174" t="s">
        <v>698</v>
      </c>
      <c r="C104" s="564">
        <v>76</v>
      </c>
      <c r="D104" s="565">
        <v>74</v>
      </c>
      <c r="E104" s="565">
        <v>0</v>
      </c>
      <c r="F104" s="565">
        <v>2</v>
      </c>
      <c r="G104" s="565">
        <v>0</v>
      </c>
      <c r="H104" s="564">
        <v>64</v>
      </c>
      <c r="I104" s="565">
        <v>57</v>
      </c>
      <c r="J104" s="565">
        <v>0</v>
      </c>
      <c r="K104" s="565">
        <v>7</v>
      </c>
      <c r="L104" s="565">
        <v>0</v>
      </c>
      <c r="M104" s="564">
        <v>72</v>
      </c>
      <c r="N104" s="570">
        <v>63</v>
      </c>
      <c r="O104" s="570">
        <v>0</v>
      </c>
      <c r="P104" s="570">
        <v>9</v>
      </c>
      <c r="Q104" s="570">
        <v>0</v>
      </c>
    </row>
    <row r="105" spans="1:17" ht="21" customHeight="1" x14ac:dyDescent="0.35">
      <c r="A105" s="340">
        <v>609</v>
      </c>
      <c r="B105" s="174" t="s">
        <v>699</v>
      </c>
      <c r="C105" s="564">
        <v>2</v>
      </c>
      <c r="D105" s="565">
        <v>2</v>
      </c>
      <c r="E105" s="565">
        <v>0</v>
      </c>
      <c r="F105" s="565">
        <v>0</v>
      </c>
      <c r="G105" s="565">
        <v>0</v>
      </c>
      <c r="H105" s="564">
        <v>2</v>
      </c>
      <c r="I105" s="565">
        <v>2</v>
      </c>
      <c r="J105" s="565">
        <v>0</v>
      </c>
      <c r="K105" s="565">
        <v>0</v>
      </c>
      <c r="L105" s="565">
        <v>0</v>
      </c>
      <c r="M105" s="564">
        <v>1</v>
      </c>
      <c r="N105" s="570">
        <v>1</v>
      </c>
      <c r="O105" s="570">
        <v>0</v>
      </c>
      <c r="P105" s="570">
        <v>0</v>
      </c>
      <c r="Q105" s="570">
        <v>0</v>
      </c>
    </row>
    <row r="106" spans="1:17" ht="21" customHeight="1" x14ac:dyDescent="0.35">
      <c r="A106" s="340">
        <v>610</v>
      </c>
      <c r="B106" s="174" t="s">
        <v>2478</v>
      </c>
      <c r="C106" s="564">
        <v>2</v>
      </c>
      <c r="D106" s="565">
        <v>2</v>
      </c>
      <c r="E106" s="565">
        <v>0</v>
      </c>
      <c r="F106" s="565">
        <v>0</v>
      </c>
      <c r="G106" s="565">
        <v>0</v>
      </c>
      <c r="H106" s="564">
        <v>0</v>
      </c>
      <c r="I106" s="565">
        <v>0</v>
      </c>
      <c r="J106" s="565">
        <v>0</v>
      </c>
      <c r="K106" s="565">
        <v>0</v>
      </c>
      <c r="L106" s="565">
        <v>0</v>
      </c>
      <c r="M106" s="564">
        <v>0</v>
      </c>
      <c r="N106" s="570">
        <v>0</v>
      </c>
      <c r="O106" s="570">
        <v>0</v>
      </c>
      <c r="P106" s="570">
        <v>0</v>
      </c>
      <c r="Q106" s="570">
        <v>0</v>
      </c>
    </row>
    <row r="107" spans="1:17" ht="21" customHeight="1" x14ac:dyDescent="0.35">
      <c r="A107" s="340">
        <v>611</v>
      </c>
      <c r="B107" s="174" t="s">
        <v>701</v>
      </c>
      <c r="C107" s="564">
        <v>4</v>
      </c>
      <c r="D107" s="565">
        <v>4</v>
      </c>
      <c r="E107" s="565">
        <v>0</v>
      </c>
      <c r="F107" s="565">
        <v>0</v>
      </c>
      <c r="G107" s="565">
        <v>0</v>
      </c>
      <c r="H107" s="564">
        <v>4</v>
      </c>
      <c r="I107" s="565">
        <v>4</v>
      </c>
      <c r="J107" s="565">
        <v>0</v>
      </c>
      <c r="K107" s="565">
        <v>0</v>
      </c>
      <c r="L107" s="565">
        <v>0</v>
      </c>
      <c r="M107" s="564">
        <v>4</v>
      </c>
      <c r="N107" s="570">
        <v>4</v>
      </c>
      <c r="O107" s="570">
        <v>0</v>
      </c>
      <c r="P107" s="570">
        <v>0</v>
      </c>
      <c r="Q107" s="570">
        <v>0</v>
      </c>
    </row>
    <row r="108" spans="1:17" ht="21" customHeight="1" x14ac:dyDescent="0.35">
      <c r="A108" s="340">
        <v>613</v>
      </c>
      <c r="B108" s="174" t="s">
        <v>702</v>
      </c>
      <c r="C108" s="564">
        <v>10</v>
      </c>
      <c r="D108" s="565">
        <v>10</v>
      </c>
      <c r="E108" s="565">
        <v>0</v>
      </c>
      <c r="F108" s="565">
        <v>0</v>
      </c>
      <c r="G108" s="565">
        <v>0</v>
      </c>
      <c r="H108" s="564">
        <v>8</v>
      </c>
      <c r="I108" s="565">
        <v>7</v>
      </c>
      <c r="J108" s="565">
        <v>0</v>
      </c>
      <c r="K108" s="565">
        <v>1</v>
      </c>
      <c r="L108" s="565">
        <v>0</v>
      </c>
      <c r="M108" s="564">
        <v>7</v>
      </c>
      <c r="N108" s="570">
        <v>6</v>
      </c>
      <c r="O108" s="570">
        <v>0</v>
      </c>
      <c r="P108" s="570">
        <v>1</v>
      </c>
      <c r="Q108" s="570">
        <v>0</v>
      </c>
    </row>
    <row r="109" spans="1:17" ht="21" customHeight="1" x14ac:dyDescent="0.35">
      <c r="A109" s="340">
        <v>616</v>
      </c>
      <c r="B109" s="174" t="s">
        <v>2479</v>
      </c>
      <c r="C109" s="564">
        <v>9</v>
      </c>
      <c r="D109" s="565">
        <v>8</v>
      </c>
      <c r="E109" s="565">
        <v>0</v>
      </c>
      <c r="F109" s="565">
        <v>1</v>
      </c>
      <c r="G109" s="565">
        <v>0</v>
      </c>
      <c r="H109" s="564">
        <v>7</v>
      </c>
      <c r="I109" s="565">
        <v>7</v>
      </c>
      <c r="J109" s="565">
        <v>0</v>
      </c>
      <c r="K109" s="565">
        <v>0</v>
      </c>
      <c r="L109" s="565">
        <v>0</v>
      </c>
      <c r="M109" s="564">
        <v>6</v>
      </c>
      <c r="N109" s="570">
        <v>6</v>
      </c>
      <c r="O109" s="570">
        <v>0</v>
      </c>
      <c r="P109" s="570">
        <v>0</v>
      </c>
      <c r="Q109" s="570">
        <v>0</v>
      </c>
    </row>
    <row r="110" spans="1:17" ht="21" customHeight="1" x14ac:dyDescent="0.35">
      <c r="A110" s="340">
        <v>619</v>
      </c>
      <c r="B110" s="174" t="s">
        <v>2480</v>
      </c>
      <c r="C110" s="564">
        <v>98</v>
      </c>
      <c r="D110" s="565">
        <v>80</v>
      </c>
      <c r="E110" s="565">
        <v>0</v>
      </c>
      <c r="F110" s="565">
        <v>18</v>
      </c>
      <c r="G110" s="565">
        <v>0</v>
      </c>
      <c r="H110" s="564">
        <v>92</v>
      </c>
      <c r="I110" s="565">
        <v>72</v>
      </c>
      <c r="J110" s="565">
        <v>0</v>
      </c>
      <c r="K110" s="565">
        <v>20</v>
      </c>
      <c r="L110" s="565">
        <v>0</v>
      </c>
      <c r="M110" s="564">
        <v>98</v>
      </c>
      <c r="N110" s="570">
        <v>87</v>
      </c>
      <c r="O110" s="570">
        <v>0</v>
      </c>
      <c r="P110" s="570">
        <v>11</v>
      </c>
      <c r="Q110" s="570">
        <v>0</v>
      </c>
    </row>
    <row r="111" spans="1:17" ht="21" customHeight="1" x14ac:dyDescent="0.35">
      <c r="A111" s="340">
        <v>620</v>
      </c>
      <c r="B111" s="174" t="s">
        <v>2481</v>
      </c>
      <c r="C111" s="564">
        <v>32</v>
      </c>
      <c r="D111" s="565">
        <v>31</v>
      </c>
      <c r="E111" s="565">
        <v>0</v>
      </c>
      <c r="F111" s="565">
        <v>1</v>
      </c>
      <c r="G111" s="565">
        <v>0</v>
      </c>
      <c r="H111" s="564">
        <v>24</v>
      </c>
      <c r="I111" s="565">
        <v>22</v>
      </c>
      <c r="J111" s="565">
        <v>0</v>
      </c>
      <c r="K111" s="565">
        <v>2</v>
      </c>
      <c r="L111" s="565">
        <v>0</v>
      </c>
      <c r="M111" s="564">
        <v>21</v>
      </c>
      <c r="N111" s="570">
        <v>20</v>
      </c>
      <c r="O111" s="570">
        <v>0</v>
      </c>
      <c r="P111" s="570">
        <v>1</v>
      </c>
      <c r="Q111" s="570">
        <v>0</v>
      </c>
    </row>
    <row r="112" spans="1:17" ht="21" customHeight="1" x14ac:dyDescent="0.35">
      <c r="A112" s="340">
        <v>621</v>
      </c>
      <c r="B112" s="174" t="s">
        <v>2482</v>
      </c>
      <c r="C112" s="564">
        <v>853</v>
      </c>
      <c r="D112" s="565">
        <v>719</v>
      </c>
      <c r="E112" s="565">
        <v>0</v>
      </c>
      <c r="F112" s="565">
        <v>134</v>
      </c>
      <c r="G112" s="565">
        <v>0</v>
      </c>
      <c r="H112" s="564">
        <v>864</v>
      </c>
      <c r="I112" s="565">
        <v>691</v>
      </c>
      <c r="J112" s="565">
        <v>0</v>
      </c>
      <c r="K112" s="565">
        <v>173</v>
      </c>
      <c r="L112" s="565">
        <v>0</v>
      </c>
      <c r="M112" s="564">
        <v>951</v>
      </c>
      <c r="N112" s="570">
        <v>777</v>
      </c>
      <c r="O112" s="570">
        <v>0</v>
      </c>
      <c r="P112" s="570">
        <v>174</v>
      </c>
      <c r="Q112" s="570">
        <v>0</v>
      </c>
    </row>
    <row r="113" spans="1:17" ht="21" customHeight="1" x14ac:dyDescent="0.35">
      <c r="A113" s="340">
        <v>622</v>
      </c>
      <c r="B113" s="174" t="s">
        <v>2483</v>
      </c>
      <c r="C113" s="564">
        <v>718</v>
      </c>
      <c r="D113" s="565">
        <v>640</v>
      </c>
      <c r="E113" s="565">
        <v>0</v>
      </c>
      <c r="F113" s="565">
        <v>78</v>
      </c>
      <c r="G113" s="565">
        <v>0</v>
      </c>
      <c r="H113" s="564">
        <v>564</v>
      </c>
      <c r="I113" s="565">
        <v>486</v>
      </c>
      <c r="J113" s="565">
        <v>0</v>
      </c>
      <c r="K113" s="565">
        <v>78</v>
      </c>
      <c r="L113" s="565">
        <v>0</v>
      </c>
      <c r="M113" s="564">
        <v>532</v>
      </c>
      <c r="N113" s="570">
        <v>457</v>
      </c>
      <c r="O113" s="570">
        <v>0</v>
      </c>
      <c r="P113" s="570">
        <v>75</v>
      </c>
      <c r="Q113" s="570">
        <v>0</v>
      </c>
    </row>
    <row r="114" spans="1:17" ht="21" customHeight="1" x14ac:dyDescent="0.35">
      <c r="A114" s="340">
        <v>623</v>
      </c>
      <c r="B114" s="174" t="s">
        <v>2484</v>
      </c>
      <c r="C114" s="564">
        <v>144</v>
      </c>
      <c r="D114" s="565">
        <v>136</v>
      </c>
      <c r="E114" s="565">
        <v>0</v>
      </c>
      <c r="F114" s="565">
        <v>8</v>
      </c>
      <c r="G114" s="565">
        <v>0</v>
      </c>
      <c r="H114" s="564">
        <v>99</v>
      </c>
      <c r="I114" s="565">
        <v>94</v>
      </c>
      <c r="J114" s="565">
        <v>0</v>
      </c>
      <c r="K114" s="565">
        <v>5</v>
      </c>
      <c r="L114" s="565">
        <v>0</v>
      </c>
      <c r="M114" s="564">
        <v>93</v>
      </c>
      <c r="N114" s="570">
        <v>88</v>
      </c>
      <c r="O114" s="570">
        <v>0</v>
      </c>
      <c r="P114" s="570">
        <v>5</v>
      </c>
      <c r="Q114" s="570">
        <v>0</v>
      </c>
    </row>
    <row r="115" spans="1:17" ht="21" customHeight="1" x14ac:dyDescent="0.35">
      <c r="A115" s="340">
        <v>625</v>
      </c>
      <c r="B115" s="174" t="s">
        <v>711</v>
      </c>
      <c r="C115" s="564">
        <v>1</v>
      </c>
      <c r="D115" s="565">
        <v>1</v>
      </c>
      <c r="E115" s="565">
        <v>0</v>
      </c>
      <c r="F115" s="565">
        <v>0</v>
      </c>
      <c r="G115" s="565">
        <v>0</v>
      </c>
      <c r="H115" s="564">
        <v>2</v>
      </c>
      <c r="I115" s="565">
        <v>2</v>
      </c>
      <c r="J115" s="565">
        <v>0</v>
      </c>
      <c r="K115" s="565">
        <v>0</v>
      </c>
      <c r="L115" s="565">
        <v>0</v>
      </c>
      <c r="M115" s="564">
        <v>4</v>
      </c>
      <c r="N115" s="570">
        <v>3</v>
      </c>
      <c r="O115" s="570">
        <v>0</v>
      </c>
      <c r="P115" s="570">
        <v>1</v>
      </c>
      <c r="Q115" s="570">
        <v>0</v>
      </c>
    </row>
    <row r="116" spans="1:17" ht="21" customHeight="1" x14ac:dyDescent="0.35">
      <c r="A116" s="340">
        <v>626</v>
      </c>
      <c r="B116" s="174" t="s">
        <v>2486</v>
      </c>
      <c r="C116" s="564">
        <v>4</v>
      </c>
      <c r="D116" s="565">
        <v>3</v>
      </c>
      <c r="E116" s="565">
        <v>0</v>
      </c>
      <c r="F116" s="565">
        <v>1</v>
      </c>
      <c r="G116" s="565">
        <v>0</v>
      </c>
      <c r="H116" s="564">
        <v>3</v>
      </c>
      <c r="I116" s="565">
        <v>1</v>
      </c>
      <c r="J116" s="565">
        <v>0</v>
      </c>
      <c r="K116" s="565">
        <v>2</v>
      </c>
      <c r="L116" s="565">
        <v>0</v>
      </c>
      <c r="M116" s="564">
        <v>2</v>
      </c>
      <c r="N116" s="570">
        <v>1</v>
      </c>
      <c r="O116" s="570">
        <v>0</v>
      </c>
      <c r="P116" s="570">
        <v>1</v>
      </c>
      <c r="Q116" s="570">
        <v>0</v>
      </c>
    </row>
    <row r="117" spans="1:17" ht="21" customHeight="1" x14ac:dyDescent="0.35">
      <c r="A117" s="340">
        <v>629</v>
      </c>
      <c r="B117" s="174" t="s">
        <v>2487</v>
      </c>
      <c r="C117" s="564">
        <v>49</v>
      </c>
      <c r="D117" s="565">
        <v>49</v>
      </c>
      <c r="E117" s="565">
        <v>0</v>
      </c>
      <c r="F117" s="565">
        <v>0</v>
      </c>
      <c r="G117" s="565">
        <v>0</v>
      </c>
      <c r="H117" s="564">
        <v>47</v>
      </c>
      <c r="I117" s="565">
        <v>47</v>
      </c>
      <c r="J117" s="565">
        <v>0</v>
      </c>
      <c r="K117" s="565">
        <v>0</v>
      </c>
      <c r="L117" s="565">
        <v>0</v>
      </c>
      <c r="M117" s="564">
        <v>42</v>
      </c>
      <c r="N117" s="570">
        <v>42</v>
      </c>
      <c r="O117" s="570">
        <v>0</v>
      </c>
      <c r="P117" s="570">
        <v>0</v>
      </c>
      <c r="Q117" s="570">
        <v>0</v>
      </c>
    </row>
    <row r="118" spans="1:17" ht="21" customHeight="1" x14ac:dyDescent="0.35">
      <c r="A118" s="340">
        <v>630</v>
      </c>
      <c r="B118" s="174" t="s">
        <v>2488</v>
      </c>
      <c r="C118" s="564">
        <v>4</v>
      </c>
      <c r="D118" s="565">
        <v>4</v>
      </c>
      <c r="E118" s="565">
        <v>0</v>
      </c>
      <c r="F118" s="565">
        <v>0</v>
      </c>
      <c r="G118" s="565">
        <v>0</v>
      </c>
      <c r="H118" s="564">
        <v>4</v>
      </c>
      <c r="I118" s="565">
        <v>4</v>
      </c>
      <c r="J118" s="565">
        <v>0</v>
      </c>
      <c r="K118" s="565">
        <v>0</v>
      </c>
      <c r="L118" s="565">
        <v>0</v>
      </c>
      <c r="M118" s="564">
        <v>4</v>
      </c>
      <c r="N118" s="570">
        <v>4</v>
      </c>
      <c r="O118" s="570">
        <v>0</v>
      </c>
      <c r="P118" s="570">
        <v>0</v>
      </c>
      <c r="Q118" s="570">
        <v>0</v>
      </c>
    </row>
    <row r="119" spans="1:17" ht="21" customHeight="1" x14ac:dyDescent="0.35">
      <c r="A119" s="340">
        <v>631</v>
      </c>
      <c r="B119" s="174" t="s">
        <v>2489</v>
      </c>
      <c r="C119" s="564">
        <v>1</v>
      </c>
      <c r="D119" s="565">
        <v>1</v>
      </c>
      <c r="E119" s="565">
        <v>0</v>
      </c>
      <c r="F119" s="565">
        <v>0</v>
      </c>
      <c r="G119" s="565">
        <v>0</v>
      </c>
      <c r="H119" s="564">
        <v>1</v>
      </c>
      <c r="I119" s="565">
        <v>1</v>
      </c>
      <c r="J119" s="565">
        <v>0</v>
      </c>
      <c r="K119" s="565">
        <v>0</v>
      </c>
      <c r="L119" s="565">
        <v>0</v>
      </c>
      <c r="M119" s="564">
        <v>1</v>
      </c>
      <c r="N119" s="570">
        <v>1</v>
      </c>
      <c r="O119" s="570">
        <v>0</v>
      </c>
      <c r="P119" s="570">
        <v>0</v>
      </c>
      <c r="Q119" s="570">
        <v>0</v>
      </c>
    </row>
    <row r="120" spans="1:17" ht="21" customHeight="1" x14ac:dyDescent="0.35">
      <c r="A120" s="340">
        <v>632</v>
      </c>
      <c r="B120" s="174" t="s">
        <v>2490</v>
      </c>
      <c r="C120" s="564">
        <v>4</v>
      </c>
      <c r="D120" s="565">
        <v>4</v>
      </c>
      <c r="E120" s="565">
        <v>0</v>
      </c>
      <c r="F120" s="565">
        <v>0</v>
      </c>
      <c r="G120" s="565">
        <v>0</v>
      </c>
      <c r="H120" s="564">
        <v>5</v>
      </c>
      <c r="I120" s="565">
        <v>5</v>
      </c>
      <c r="J120" s="565">
        <v>0</v>
      </c>
      <c r="K120" s="565">
        <v>0</v>
      </c>
      <c r="L120" s="565">
        <v>0</v>
      </c>
      <c r="M120" s="564">
        <v>5</v>
      </c>
      <c r="N120" s="570">
        <v>5</v>
      </c>
      <c r="O120" s="570">
        <v>0</v>
      </c>
      <c r="P120" s="570">
        <v>0</v>
      </c>
      <c r="Q120" s="570">
        <v>0</v>
      </c>
    </row>
    <row r="121" spans="1:17" ht="21" customHeight="1" x14ac:dyDescent="0.35">
      <c r="A121" s="340">
        <v>635</v>
      </c>
      <c r="B121" s="174" t="s">
        <v>703</v>
      </c>
      <c r="C121" s="564">
        <v>6</v>
      </c>
      <c r="D121" s="565">
        <v>6</v>
      </c>
      <c r="E121" s="565">
        <v>0</v>
      </c>
      <c r="F121" s="565">
        <v>0</v>
      </c>
      <c r="G121" s="565">
        <v>0</v>
      </c>
      <c r="H121" s="564">
        <v>7</v>
      </c>
      <c r="I121" s="565">
        <v>7</v>
      </c>
      <c r="J121" s="565">
        <v>0</v>
      </c>
      <c r="K121" s="565">
        <v>0</v>
      </c>
      <c r="L121" s="565">
        <v>0</v>
      </c>
      <c r="M121" s="564">
        <v>13</v>
      </c>
      <c r="N121" s="570">
        <v>12</v>
      </c>
      <c r="O121" s="570">
        <v>0</v>
      </c>
      <c r="P121" s="570">
        <v>1</v>
      </c>
      <c r="Q121" s="570">
        <v>0</v>
      </c>
    </row>
    <row r="122" spans="1:17" ht="21" customHeight="1" x14ac:dyDescent="0.35">
      <c r="A122" s="340">
        <v>636</v>
      </c>
      <c r="B122" s="174" t="s">
        <v>2491</v>
      </c>
      <c r="C122" s="564">
        <v>2</v>
      </c>
      <c r="D122" s="565">
        <v>2</v>
      </c>
      <c r="E122" s="565">
        <v>0</v>
      </c>
      <c r="F122" s="565">
        <v>0</v>
      </c>
      <c r="G122" s="565">
        <v>0</v>
      </c>
      <c r="H122" s="564">
        <v>2</v>
      </c>
      <c r="I122" s="565">
        <v>2</v>
      </c>
      <c r="J122" s="565">
        <v>0</v>
      </c>
      <c r="K122" s="565">
        <v>0</v>
      </c>
      <c r="L122" s="565">
        <v>0</v>
      </c>
      <c r="M122" s="564">
        <v>2</v>
      </c>
      <c r="N122" s="570">
        <v>2</v>
      </c>
      <c r="O122" s="570">
        <v>0</v>
      </c>
      <c r="P122" s="570">
        <v>0</v>
      </c>
      <c r="Q122" s="570">
        <v>0</v>
      </c>
    </row>
    <row r="123" spans="1:17" ht="21" customHeight="1" x14ac:dyDescent="0.35">
      <c r="A123" s="340">
        <v>637</v>
      </c>
      <c r="B123" s="174" t="s">
        <v>2492</v>
      </c>
      <c r="C123" s="564">
        <v>2</v>
      </c>
      <c r="D123" s="565">
        <v>2</v>
      </c>
      <c r="E123" s="565">
        <v>0</v>
      </c>
      <c r="F123" s="565">
        <v>0</v>
      </c>
      <c r="G123" s="565">
        <v>0</v>
      </c>
      <c r="H123" s="564">
        <v>1</v>
      </c>
      <c r="I123" s="565">
        <v>1</v>
      </c>
      <c r="J123" s="565">
        <v>0</v>
      </c>
      <c r="K123" s="565">
        <v>0</v>
      </c>
      <c r="L123" s="565">
        <v>0</v>
      </c>
      <c r="M123" s="564">
        <v>1</v>
      </c>
      <c r="N123" s="570">
        <v>1</v>
      </c>
      <c r="O123" s="570">
        <v>0</v>
      </c>
      <c r="P123" s="570">
        <v>0</v>
      </c>
      <c r="Q123" s="570">
        <v>0</v>
      </c>
    </row>
    <row r="124" spans="1:17" ht="21" customHeight="1" x14ac:dyDescent="0.35">
      <c r="A124" s="340">
        <v>638</v>
      </c>
      <c r="B124" s="174" t="s">
        <v>2493</v>
      </c>
      <c r="C124" s="564">
        <v>4</v>
      </c>
      <c r="D124" s="565">
        <v>3</v>
      </c>
      <c r="E124" s="565">
        <v>0</v>
      </c>
      <c r="F124" s="565">
        <v>1</v>
      </c>
      <c r="G124" s="565">
        <v>0</v>
      </c>
      <c r="H124" s="564">
        <v>3</v>
      </c>
      <c r="I124" s="565">
        <v>2</v>
      </c>
      <c r="J124" s="565">
        <v>0</v>
      </c>
      <c r="K124" s="565">
        <v>1</v>
      </c>
      <c r="L124" s="565">
        <v>0</v>
      </c>
      <c r="M124" s="564">
        <v>1</v>
      </c>
      <c r="N124" s="570">
        <v>1</v>
      </c>
      <c r="O124" s="570">
        <v>0</v>
      </c>
      <c r="P124" s="570">
        <v>0</v>
      </c>
      <c r="Q124" s="570">
        <v>0</v>
      </c>
    </row>
    <row r="125" spans="1:17" ht="21" customHeight="1" x14ac:dyDescent="0.35">
      <c r="A125" s="340">
        <v>640</v>
      </c>
      <c r="B125" s="174" t="s">
        <v>2494</v>
      </c>
      <c r="C125" s="564">
        <v>58</v>
      </c>
      <c r="D125" s="565">
        <v>57</v>
      </c>
      <c r="E125" s="565">
        <v>0</v>
      </c>
      <c r="F125" s="565">
        <v>1</v>
      </c>
      <c r="G125" s="565">
        <v>0</v>
      </c>
      <c r="H125" s="564">
        <v>40</v>
      </c>
      <c r="I125" s="565">
        <v>39</v>
      </c>
      <c r="J125" s="565">
        <v>0</v>
      </c>
      <c r="K125" s="565">
        <v>1</v>
      </c>
      <c r="L125" s="565">
        <v>0</v>
      </c>
      <c r="M125" s="564">
        <v>36</v>
      </c>
      <c r="N125" s="570">
        <v>35</v>
      </c>
      <c r="O125" s="570">
        <v>0</v>
      </c>
      <c r="P125" s="570">
        <v>1</v>
      </c>
      <c r="Q125" s="570">
        <v>0</v>
      </c>
    </row>
    <row r="126" spans="1:17" ht="21" customHeight="1" x14ac:dyDescent="0.35">
      <c r="A126" s="340">
        <v>641</v>
      </c>
      <c r="B126" s="174" t="s">
        <v>2495</v>
      </c>
      <c r="C126" s="564">
        <v>8</v>
      </c>
      <c r="D126" s="565">
        <v>5</v>
      </c>
      <c r="E126" s="565">
        <v>0</v>
      </c>
      <c r="F126" s="565">
        <v>3</v>
      </c>
      <c r="G126" s="565">
        <v>0</v>
      </c>
      <c r="H126" s="564">
        <v>7</v>
      </c>
      <c r="I126" s="565">
        <v>5</v>
      </c>
      <c r="J126" s="565">
        <v>0</v>
      </c>
      <c r="K126" s="565">
        <v>2</v>
      </c>
      <c r="L126" s="565">
        <v>0</v>
      </c>
      <c r="M126" s="564">
        <v>3</v>
      </c>
      <c r="N126" s="570">
        <v>3</v>
      </c>
      <c r="O126" s="570">
        <v>0</v>
      </c>
      <c r="P126" s="570">
        <v>0</v>
      </c>
      <c r="Q126" s="570">
        <v>0</v>
      </c>
    </row>
    <row r="127" spans="1:17" ht="21" customHeight="1" x14ac:dyDescent="0.35">
      <c r="A127" s="340">
        <v>642</v>
      </c>
      <c r="B127" s="174" t="s">
        <v>2496</v>
      </c>
      <c r="C127" s="564">
        <v>2</v>
      </c>
      <c r="D127" s="565">
        <v>1</v>
      </c>
      <c r="E127" s="565">
        <v>0</v>
      </c>
      <c r="F127" s="565">
        <v>1</v>
      </c>
      <c r="G127" s="565">
        <v>0</v>
      </c>
      <c r="H127" s="564">
        <v>1</v>
      </c>
      <c r="I127" s="565">
        <v>1</v>
      </c>
      <c r="J127" s="565">
        <v>0</v>
      </c>
      <c r="K127" s="565">
        <v>0</v>
      </c>
      <c r="L127" s="565">
        <v>0</v>
      </c>
      <c r="M127" s="564">
        <v>1</v>
      </c>
      <c r="N127" s="570">
        <v>1</v>
      </c>
      <c r="O127" s="570">
        <v>0</v>
      </c>
      <c r="P127" s="570">
        <v>0</v>
      </c>
      <c r="Q127" s="570">
        <v>0</v>
      </c>
    </row>
    <row r="128" spans="1:17" ht="21" customHeight="1" x14ac:dyDescent="0.35">
      <c r="A128" s="340">
        <v>644</v>
      </c>
      <c r="B128" s="174" t="s">
        <v>2498</v>
      </c>
      <c r="C128" s="564">
        <v>97</v>
      </c>
      <c r="D128" s="565">
        <v>94</v>
      </c>
      <c r="E128" s="565">
        <v>0</v>
      </c>
      <c r="F128" s="565">
        <v>3</v>
      </c>
      <c r="G128" s="565">
        <v>0</v>
      </c>
      <c r="H128" s="564">
        <v>72</v>
      </c>
      <c r="I128" s="565">
        <v>70</v>
      </c>
      <c r="J128" s="565">
        <v>0</v>
      </c>
      <c r="K128" s="565">
        <v>2</v>
      </c>
      <c r="L128" s="565">
        <v>0</v>
      </c>
      <c r="M128" s="564">
        <v>64</v>
      </c>
      <c r="N128" s="570">
        <v>64</v>
      </c>
      <c r="O128" s="570">
        <v>0</v>
      </c>
      <c r="P128" s="570">
        <v>0</v>
      </c>
      <c r="Q128" s="570">
        <v>0</v>
      </c>
    </row>
    <row r="129" spans="1:17" ht="21" customHeight="1" x14ac:dyDescent="0.35">
      <c r="A129" s="340">
        <v>670</v>
      </c>
      <c r="B129" s="174" t="s">
        <v>2499</v>
      </c>
      <c r="C129" s="564">
        <v>181</v>
      </c>
      <c r="D129" s="565">
        <v>158</v>
      </c>
      <c r="E129" s="565">
        <v>0</v>
      </c>
      <c r="F129" s="565">
        <v>23</v>
      </c>
      <c r="G129" s="565">
        <v>0</v>
      </c>
      <c r="H129" s="564">
        <v>154</v>
      </c>
      <c r="I129" s="565">
        <v>142</v>
      </c>
      <c r="J129" s="565">
        <v>0</v>
      </c>
      <c r="K129" s="565">
        <v>12</v>
      </c>
      <c r="L129" s="565">
        <v>0</v>
      </c>
      <c r="M129" s="564">
        <v>165</v>
      </c>
      <c r="N129" s="570">
        <v>153</v>
      </c>
      <c r="O129" s="570">
        <v>0</v>
      </c>
      <c r="P129" s="570">
        <v>12</v>
      </c>
      <c r="Q129" s="570">
        <v>0</v>
      </c>
    </row>
    <row r="130" spans="1:17" ht="21" customHeight="1" x14ac:dyDescent="0.35">
      <c r="A130" s="340">
        <v>701</v>
      </c>
      <c r="B130" s="174" t="s">
        <v>727</v>
      </c>
      <c r="C130" s="564">
        <v>212</v>
      </c>
      <c r="D130" s="565">
        <v>187</v>
      </c>
      <c r="E130" s="565">
        <v>0</v>
      </c>
      <c r="F130" s="565">
        <v>25</v>
      </c>
      <c r="G130" s="565">
        <v>0</v>
      </c>
      <c r="H130" s="564">
        <v>180</v>
      </c>
      <c r="I130" s="565">
        <v>151</v>
      </c>
      <c r="J130" s="565">
        <v>0</v>
      </c>
      <c r="K130" s="565">
        <v>29</v>
      </c>
      <c r="L130" s="565">
        <v>0</v>
      </c>
      <c r="M130" s="564">
        <v>198</v>
      </c>
      <c r="N130" s="570">
        <v>145</v>
      </c>
      <c r="O130" s="570">
        <v>0</v>
      </c>
      <c r="P130" s="570">
        <v>53</v>
      </c>
      <c r="Q130" s="570">
        <v>0</v>
      </c>
    </row>
    <row r="131" spans="1:17" ht="21" customHeight="1" x14ac:dyDescent="0.35">
      <c r="A131" s="340">
        <v>702</v>
      </c>
      <c r="B131" s="174" t="s">
        <v>728</v>
      </c>
      <c r="C131" s="564">
        <v>1288</v>
      </c>
      <c r="D131" s="565">
        <v>593</v>
      </c>
      <c r="E131" s="565">
        <v>0</v>
      </c>
      <c r="F131" s="565">
        <v>694</v>
      </c>
      <c r="G131" s="565">
        <v>1</v>
      </c>
      <c r="H131" s="564">
        <v>1310</v>
      </c>
      <c r="I131" s="565">
        <v>537</v>
      </c>
      <c r="J131" s="565">
        <v>0</v>
      </c>
      <c r="K131" s="565">
        <v>772</v>
      </c>
      <c r="L131" s="565">
        <v>1</v>
      </c>
      <c r="M131" s="564">
        <v>1508</v>
      </c>
      <c r="N131" s="570">
        <v>645</v>
      </c>
      <c r="O131" s="570">
        <v>0</v>
      </c>
      <c r="P131" s="570">
        <v>863</v>
      </c>
      <c r="Q131" s="570">
        <v>0</v>
      </c>
    </row>
    <row r="132" spans="1:17" ht="21" customHeight="1" x14ac:dyDescent="0.35">
      <c r="A132" s="340">
        <v>703</v>
      </c>
      <c r="B132" s="174" t="s">
        <v>729</v>
      </c>
      <c r="C132" s="564">
        <v>552</v>
      </c>
      <c r="D132" s="565">
        <v>473</v>
      </c>
      <c r="E132" s="565">
        <v>0</v>
      </c>
      <c r="F132" s="565">
        <v>78</v>
      </c>
      <c r="G132" s="565">
        <v>1</v>
      </c>
      <c r="H132" s="564">
        <v>516</v>
      </c>
      <c r="I132" s="565">
        <v>439</v>
      </c>
      <c r="J132" s="565">
        <v>0</v>
      </c>
      <c r="K132" s="565">
        <v>73</v>
      </c>
      <c r="L132" s="565">
        <v>4</v>
      </c>
      <c r="M132" s="564">
        <v>522</v>
      </c>
      <c r="N132" s="570">
        <v>458</v>
      </c>
      <c r="O132" s="570">
        <v>0</v>
      </c>
      <c r="P132" s="570">
        <v>64</v>
      </c>
      <c r="Q132" s="570">
        <v>0</v>
      </c>
    </row>
    <row r="133" spans="1:17" ht="21" customHeight="1" x14ac:dyDescent="0.35">
      <c r="A133" s="340">
        <v>705</v>
      </c>
      <c r="B133" s="174" t="s">
        <v>730</v>
      </c>
      <c r="C133" s="564">
        <v>9</v>
      </c>
      <c r="D133" s="565">
        <v>9</v>
      </c>
      <c r="E133" s="565">
        <v>0</v>
      </c>
      <c r="F133" s="565">
        <v>0</v>
      </c>
      <c r="G133" s="565">
        <v>0</v>
      </c>
      <c r="H133" s="564">
        <v>10</v>
      </c>
      <c r="I133" s="565">
        <v>7</v>
      </c>
      <c r="J133" s="565">
        <v>0</v>
      </c>
      <c r="K133" s="565">
        <v>3</v>
      </c>
      <c r="L133" s="565">
        <v>0</v>
      </c>
      <c r="M133" s="564">
        <v>10</v>
      </c>
      <c r="N133" s="570">
        <v>6</v>
      </c>
      <c r="O133" s="570">
        <v>0</v>
      </c>
      <c r="P133" s="570">
        <v>4</v>
      </c>
      <c r="Q133" s="570">
        <v>0</v>
      </c>
    </row>
    <row r="134" spans="1:17" ht="21" customHeight="1" x14ac:dyDescent="0.35">
      <c r="A134" s="340">
        <v>707</v>
      </c>
      <c r="B134" s="174" t="s">
        <v>732</v>
      </c>
      <c r="C134" s="564">
        <v>2</v>
      </c>
      <c r="D134" s="565">
        <v>1</v>
      </c>
      <c r="E134" s="565">
        <v>0</v>
      </c>
      <c r="F134" s="565">
        <v>1</v>
      </c>
      <c r="G134" s="565">
        <v>0</v>
      </c>
      <c r="H134" s="564">
        <v>2</v>
      </c>
      <c r="I134" s="565">
        <v>1</v>
      </c>
      <c r="J134" s="565">
        <v>0</v>
      </c>
      <c r="K134" s="565">
        <v>1</v>
      </c>
      <c r="L134" s="565">
        <v>0</v>
      </c>
      <c r="M134" s="564">
        <v>0</v>
      </c>
      <c r="N134" s="570">
        <v>0</v>
      </c>
      <c r="O134" s="570">
        <v>0</v>
      </c>
      <c r="P134" s="570">
        <v>0</v>
      </c>
      <c r="Q134" s="570">
        <v>0</v>
      </c>
    </row>
    <row r="135" spans="1:17" ht="21" customHeight="1" x14ac:dyDescent="0.35">
      <c r="A135" s="340">
        <v>709</v>
      </c>
      <c r="B135" s="174" t="s">
        <v>733</v>
      </c>
      <c r="C135" s="564">
        <v>525</v>
      </c>
      <c r="D135" s="565">
        <v>424</v>
      </c>
      <c r="E135" s="565">
        <v>0</v>
      </c>
      <c r="F135" s="565">
        <v>101</v>
      </c>
      <c r="G135" s="565">
        <v>0</v>
      </c>
      <c r="H135" s="564">
        <v>487</v>
      </c>
      <c r="I135" s="565">
        <v>382</v>
      </c>
      <c r="J135" s="565">
        <v>0</v>
      </c>
      <c r="K135" s="565">
        <v>105</v>
      </c>
      <c r="L135" s="565">
        <v>0</v>
      </c>
      <c r="M135" s="564">
        <v>528</v>
      </c>
      <c r="N135" s="570">
        <v>406</v>
      </c>
      <c r="O135" s="570">
        <v>0</v>
      </c>
      <c r="P135" s="570">
        <v>122</v>
      </c>
      <c r="Q135" s="570">
        <v>0</v>
      </c>
    </row>
    <row r="136" spans="1:17" ht="21" customHeight="1" x14ac:dyDescent="0.35">
      <c r="A136" s="340">
        <v>710</v>
      </c>
      <c r="B136" s="174" t="s">
        <v>734</v>
      </c>
      <c r="C136" s="564">
        <v>896</v>
      </c>
      <c r="D136" s="565">
        <v>721</v>
      </c>
      <c r="E136" s="565">
        <v>0</v>
      </c>
      <c r="F136" s="565">
        <v>175</v>
      </c>
      <c r="G136" s="565">
        <v>0</v>
      </c>
      <c r="H136" s="564">
        <v>839</v>
      </c>
      <c r="I136" s="565">
        <v>678</v>
      </c>
      <c r="J136" s="565">
        <v>0</v>
      </c>
      <c r="K136" s="565">
        <v>161</v>
      </c>
      <c r="L136" s="565">
        <v>0</v>
      </c>
      <c r="M136" s="564">
        <v>927</v>
      </c>
      <c r="N136" s="570">
        <v>707</v>
      </c>
      <c r="O136" s="570">
        <v>0</v>
      </c>
      <c r="P136" s="570">
        <v>220</v>
      </c>
      <c r="Q136" s="570">
        <v>0</v>
      </c>
    </row>
    <row r="137" spans="1:17" ht="21" customHeight="1" x14ac:dyDescent="0.35">
      <c r="A137" s="340">
        <v>717</v>
      </c>
      <c r="B137" s="174" t="s">
        <v>737</v>
      </c>
      <c r="C137" s="564">
        <v>66</v>
      </c>
      <c r="D137" s="565">
        <v>57</v>
      </c>
      <c r="E137" s="565">
        <v>0</v>
      </c>
      <c r="F137" s="565">
        <v>9</v>
      </c>
      <c r="G137" s="565">
        <v>0</v>
      </c>
      <c r="H137" s="564">
        <v>56</v>
      </c>
      <c r="I137" s="565">
        <v>49</v>
      </c>
      <c r="J137" s="565">
        <v>0</v>
      </c>
      <c r="K137" s="565">
        <v>7</v>
      </c>
      <c r="L137" s="565">
        <v>0</v>
      </c>
      <c r="M137" s="564">
        <v>42</v>
      </c>
      <c r="N137" s="570">
        <v>36</v>
      </c>
      <c r="O137" s="570">
        <v>0</v>
      </c>
      <c r="P137" s="570">
        <v>6</v>
      </c>
      <c r="Q137" s="570">
        <v>0</v>
      </c>
    </row>
    <row r="138" spans="1:17" ht="21" customHeight="1" x14ac:dyDescent="0.35">
      <c r="A138" s="340">
        <v>719</v>
      </c>
      <c r="B138" s="174" t="s">
        <v>2500</v>
      </c>
      <c r="C138" s="564">
        <v>1</v>
      </c>
      <c r="D138" s="565">
        <v>0</v>
      </c>
      <c r="E138" s="565">
        <v>0</v>
      </c>
      <c r="F138" s="565">
        <v>1</v>
      </c>
      <c r="G138" s="565">
        <v>0</v>
      </c>
      <c r="H138" s="564">
        <v>5</v>
      </c>
      <c r="I138" s="565">
        <v>1</v>
      </c>
      <c r="J138" s="565">
        <v>0</v>
      </c>
      <c r="K138" s="565">
        <v>4</v>
      </c>
      <c r="L138" s="565">
        <v>0</v>
      </c>
      <c r="M138" s="564">
        <v>1</v>
      </c>
      <c r="N138" s="570">
        <v>1</v>
      </c>
      <c r="O138" s="570">
        <v>0</v>
      </c>
      <c r="P138" s="570">
        <v>0</v>
      </c>
      <c r="Q138" s="570">
        <v>0</v>
      </c>
    </row>
    <row r="139" spans="1:17" ht="21" customHeight="1" x14ac:dyDescent="0.35">
      <c r="A139" s="340">
        <v>720</v>
      </c>
      <c r="B139" s="174" t="s">
        <v>2501</v>
      </c>
      <c r="C139" s="564">
        <v>3</v>
      </c>
      <c r="D139" s="565">
        <v>3</v>
      </c>
      <c r="E139" s="565">
        <v>0</v>
      </c>
      <c r="F139" s="565">
        <v>0</v>
      </c>
      <c r="G139" s="565">
        <v>0</v>
      </c>
      <c r="H139" s="564">
        <v>1</v>
      </c>
      <c r="I139" s="565">
        <v>1</v>
      </c>
      <c r="J139" s="565">
        <v>0</v>
      </c>
      <c r="K139" s="565">
        <v>0</v>
      </c>
      <c r="L139" s="565">
        <v>0</v>
      </c>
      <c r="M139" s="564">
        <v>1</v>
      </c>
      <c r="N139" s="570">
        <v>1</v>
      </c>
      <c r="O139" s="570">
        <v>0</v>
      </c>
      <c r="P139" s="570">
        <v>0</v>
      </c>
      <c r="Q139" s="570">
        <v>0</v>
      </c>
    </row>
    <row r="140" spans="1:17" ht="21" customHeight="1" x14ac:dyDescent="0.35">
      <c r="A140" s="340">
        <v>721</v>
      </c>
      <c r="B140" s="174" t="s">
        <v>2502</v>
      </c>
      <c r="C140" s="564">
        <v>1</v>
      </c>
      <c r="D140" s="565">
        <v>1</v>
      </c>
      <c r="E140" s="565">
        <v>0</v>
      </c>
      <c r="F140" s="565">
        <v>0</v>
      </c>
      <c r="G140" s="565">
        <v>0</v>
      </c>
      <c r="H140" s="564">
        <v>1</v>
      </c>
      <c r="I140" s="565">
        <v>1</v>
      </c>
      <c r="J140" s="565">
        <v>0</v>
      </c>
      <c r="K140" s="565">
        <v>0</v>
      </c>
      <c r="L140" s="565">
        <v>0</v>
      </c>
      <c r="M140" s="564">
        <v>1</v>
      </c>
      <c r="N140" s="570">
        <v>1</v>
      </c>
      <c r="O140" s="570">
        <v>0</v>
      </c>
      <c r="P140" s="570">
        <v>0</v>
      </c>
      <c r="Q140" s="570">
        <v>0</v>
      </c>
    </row>
    <row r="141" spans="1:17" ht="21" customHeight="1" x14ac:dyDescent="0.35">
      <c r="A141" s="340">
        <v>723</v>
      </c>
      <c r="B141" s="174" t="s">
        <v>2503</v>
      </c>
      <c r="C141" s="564">
        <v>386</v>
      </c>
      <c r="D141" s="565">
        <v>273</v>
      </c>
      <c r="E141" s="565">
        <v>0</v>
      </c>
      <c r="F141" s="565">
        <v>113</v>
      </c>
      <c r="G141" s="565">
        <v>0</v>
      </c>
      <c r="H141" s="564">
        <v>354</v>
      </c>
      <c r="I141" s="565">
        <v>265</v>
      </c>
      <c r="J141" s="565">
        <v>0</v>
      </c>
      <c r="K141" s="565">
        <v>89</v>
      </c>
      <c r="L141" s="565">
        <v>0</v>
      </c>
      <c r="M141" s="564">
        <v>375</v>
      </c>
      <c r="N141" s="570">
        <v>298</v>
      </c>
      <c r="O141" s="570">
        <v>0</v>
      </c>
      <c r="P141" s="570">
        <v>77</v>
      </c>
      <c r="Q141" s="570">
        <v>0</v>
      </c>
    </row>
    <row r="142" spans="1:17" ht="21" customHeight="1" x14ac:dyDescent="0.35">
      <c r="A142" s="340">
        <v>724</v>
      </c>
      <c r="B142" s="174" t="s">
        <v>2504</v>
      </c>
      <c r="C142" s="564">
        <v>9</v>
      </c>
      <c r="D142" s="565">
        <v>9</v>
      </c>
      <c r="E142" s="565">
        <v>0</v>
      </c>
      <c r="F142" s="565">
        <v>0</v>
      </c>
      <c r="G142" s="565">
        <v>0</v>
      </c>
      <c r="H142" s="564">
        <v>12</v>
      </c>
      <c r="I142" s="565">
        <v>10</v>
      </c>
      <c r="J142" s="565">
        <v>0</v>
      </c>
      <c r="K142" s="565">
        <v>2</v>
      </c>
      <c r="L142" s="565">
        <v>0</v>
      </c>
      <c r="M142" s="564">
        <v>9</v>
      </c>
      <c r="N142" s="570">
        <v>8</v>
      </c>
      <c r="O142" s="570">
        <v>0</v>
      </c>
      <c r="P142" s="570">
        <v>1</v>
      </c>
      <c r="Q142" s="570">
        <v>0</v>
      </c>
    </row>
    <row r="143" spans="1:17" ht="21" customHeight="1" x14ac:dyDescent="0.35">
      <c r="A143" s="173">
        <v>725</v>
      </c>
      <c r="B143" s="174" t="s">
        <v>2505</v>
      </c>
      <c r="C143" s="564">
        <v>0</v>
      </c>
      <c r="D143" s="565">
        <v>0</v>
      </c>
      <c r="E143" s="565">
        <v>0</v>
      </c>
      <c r="F143" s="565">
        <v>0</v>
      </c>
      <c r="G143" s="565">
        <v>0</v>
      </c>
      <c r="H143" s="564">
        <v>0</v>
      </c>
      <c r="I143" s="565">
        <v>0</v>
      </c>
      <c r="J143" s="565">
        <v>0</v>
      </c>
      <c r="K143" s="565">
        <v>0</v>
      </c>
      <c r="L143" s="565">
        <v>0</v>
      </c>
      <c r="M143" s="564">
        <v>1</v>
      </c>
      <c r="N143" s="570">
        <v>1</v>
      </c>
      <c r="O143" s="570">
        <v>0</v>
      </c>
      <c r="P143" s="570">
        <v>0</v>
      </c>
      <c r="Q143" s="570">
        <v>0</v>
      </c>
    </row>
    <row r="144" spans="1:17" ht="21" customHeight="1" x14ac:dyDescent="0.35">
      <c r="A144" s="340">
        <v>726</v>
      </c>
      <c r="B144" s="174" t="s">
        <v>628</v>
      </c>
      <c r="C144" s="564">
        <v>10</v>
      </c>
      <c r="D144" s="565">
        <v>6</v>
      </c>
      <c r="E144" s="565">
        <v>0</v>
      </c>
      <c r="F144" s="565">
        <v>4</v>
      </c>
      <c r="G144" s="565">
        <v>0</v>
      </c>
      <c r="H144" s="564">
        <v>7</v>
      </c>
      <c r="I144" s="565">
        <v>5</v>
      </c>
      <c r="J144" s="565">
        <v>0</v>
      </c>
      <c r="K144" s="565">
        <v>2</v>
      </c>
      <c r="L144" s="565">
        <v>0</v>
      </c>
      <c r="M144" s="564">
        <v>9</v>
      </c>
      <c r="N144" s="570">
        <v>5</v>
      </c>
      <c r="O144" s="570">
        <v>0</v>
      </c>
      <c r="P144" s="570">
        <v>4</v>
      </c>
      <c r="Q144" s="570">
        <v>0</v>
      </c>
    </row>
    <row r="145" spans="1:17" ht="21" customHeight="1" x14ac:dyDescent="0.35">
      <c r="A145" s="340">
        <v>727</v>
      </c>
      <c r="B145" s="174" t="s">
        <v>2506</v>
      </c>
      <c r="C145" s="564">
        <v>33</v>
      </c>
      <c r="D145" s="565">
        <v>28</v>
      </c>
      <c r="E145" s="565">
        <v>0</v>
      </c>
      <c r="F145" s="565">
        <v>5</v>
      </c>
      <c r="G145" s="565">
        <v>0</v>
      </c>
      <c r="H145" s="564">
        <v>26</v>
      </c>
      <c r="I145" s="565">
        <v>24</v>
      </c>
      <c r="J145" s="565">
        <v>0</v>
      </c>
      <c r="K145" s="565">
        <v>2</v>
      </c>
      <c r="L145" s="565">
        <v>0</v>
      </c>
      <c r="M145" s="564">
        <v>28</v>
      </c>
      <c r="N145" s="570">
        <v>25</v>
      </c>
      <c r="O145" s="570">
        <v>0</v>
      </c>
      <c r="P145" s="570">
        <v>3</v>
      </c>
      <c r="Q145" s="570">
        <v>0</v>
      </c>
    </row>
    <row r="146" spans="1:17" ht="21" customHeight="1" x14ac:dyDescent="0.35">
      <c r="A146" s="340">
        <v>731</v>
      </c>
      <c r="B146" s="174" t="s">
        <v>1067</v>
      </c>
      <c r="C146" s="564">
        <v>1001</v>
      </c>
      <c r="D146" s="565">
        <v>923</v>
      </c>
      <c r="E146" s="565">
        <v>0</v>
      </c>
      <c r="F146" s="565">
        <v>78</v>
      </c>
      <c r="G146" s="565">
        <v>0</v>
      </c>
      <c r="H146" s="564">
        <v>995</v>
      </c>
      <c r="I146" s="565">
        <v>936</v>
      </c>
      <c r="J146" s="565">
        <v>0</v>
      </c>
      <c r="K146" s="565">
        <v>59</v>
      </c>
      <c r="L146" s="565">
        <v>0</v>
      </c>
      <c r="M146" s="564">
        <v>1130</v>
      </c>
      <c r="N146" s="570">
        <v>1086</v>
      </c>
      <c r="O146" s="570">
        <v>0</v>
      </c>
      <c r="P146" s="570">
        <v>44</v>
      </c>
      <c r="Q146" s="570">
        <v>0</v>
      </c>
    </row>
    <row r="147" spans="1:17" ht="21" customHeight="1" x14ac:dyDescent="0.35">
      <c r="A147" s="340">
        <v>732</v>
      </c>
      <c r="B147" s="174" t="s">
        <v>2507</v>
      </c>
      <c r="C147" s="564">
        <v>4</v>
      </c>
      <c r="D147" s="565">
        <v>4</v>
      </c>
      <c r="E147" s="565">
        <v>0</v>
      </c>
      <c r="F147" s="565">
        <v>0</v>
      </c>
      <c r="G147" s="565">
        <v>0</v>
      </c>
      <c r="H147" s="564">
        <v>3</v>
      </c>
      <c r="I147" s="565">
        <v>3</v>
      </c>
      <c r="J147" s="565">
        <v>0</v>
      </c>
      <c r="K147" s="565">
        <v>0</v>
      </c>
      <c r="L147" s="565">
        <v>0</v>
      </c>
      <c r="M147" s="564">
        <v>3</v>
      </c>
      <c r="N147" s="570">
        <v>3</v>
      </c>
      <c r="O147" s="570">
        <v>0</v>
      </c>
      <c r="P147" s="570">
        <v>0</v>
      </c>
      <c r="Q147" s="570">
        <v>0</v>
      </c>
    </row>
    <row r="148" spans="1:17" ht="21" customHeight="1" x14ac:dyDescent="0.35">
      <c r="A148" s="340">
        <v>733</v>
      </c>
      <c r="B148" s="174" t="s">
        <v>2508</v>
      </c>
      <c r="C148" s="564">
        <v>15</v>
      </c>
      <c r="D148" s="565">
        <v>8</v>
      </c>
      <c r="E148" s="565">
        <v>0</v>
      </c>
      <c r="F148" s="565">
        <v>7</v>
      </c>
      <c r="G148" s="565">
        <v>0</v>
      </c>
      <c r="H148" s="564">
        <v>6</v>
      </c>
      <c r="I148" s="565">
        <v>5</v>
      </c>
      <c r="J148" s="565">
        <v>0</v>
      </c>
      <c r="K148" s="565">
        <v>1</v>
      </c>
      <c r="L148" s="565">
        <v>0</v>
      </c>
      <c r="M148" s="564">
        <v>9</v>
      </c>
      <c r="N148" s="570">
        <v>8</v>
      </c>
      <c r="O148" s="570">
        <v>0</v>
      </c>
      <c r="P148" s="570">
        <v>1</v>
      </c>
      <c r="Q148" s="570">
        <v>0</v>
      </c>
    </row>
    <row r="149" spans="1:17" ht="21" customHeight="1" x14ac:dyDescent="0.35">
      <c r="A149" s="340">
        <v>736</v>
      </c>
      <c r="B149" s="174" t="s">
        <v>2509</v>
      </c>
      <c r="C149" s="564">
        <v>274</v>
      </c>
      <c r="D149" s="565">
        <v>189</v>
      </c>
      <c r="E149" s="565">
        <v>0</v>
      </c>
      <c r="F149" s="565">
        <v>85</v>
      </c>
      <c r="G149" s="565">
        <v>0</v>
      </c>
      <c r="H149" s="564">
        <v>291</v>
      </c>
      <c r="I149" s="565">
        <v>213</v>
      </c>
      <c r="J149" s="565">
        <v>0</v>
      </c>
      <c r="K149" s="565">
        <v>78</v>
      </c>
      <c r="L149" s="565">
        <v>0</v>
      </c>
      <c r="M149" s="564">
        <v>332</v>
      </c>
      <c r="N149" s="570">
        <v>235</v>
      </c>
      <c r="O149" s="570">
        <v>0</v>
      </c>
      <c r="P149" s="570">
        <v>97</v>
      </c>
      <c r="Q149" s="570">
        <v>0</v>
      </c>
    </row>
    <row r="150" spans="1:17" ht="21" customHeight="1" x14ac:dyDescent="0.35">
      <c r="A150" s="340">
        <v>738</v>
      </c>
      <c r="B150" s="174" t="s">
        <v>2510</v>
      </c>
      <c r="C150" s="564">
        <v>2405</v>
      </c>
      <c r="D150" s="565">
        <v>1908</v>
      </c>
      <c r="E150" s="565">
        <v>0</v>
      </c>
      <c r="F150" s="565">
        <v>497</v>
      </c>
      <c r="G150" s="565">
        <v>0</v>
      </c>
      <c r="H150" s="564">
        <v>1238</v>
      </c>
      <c r="I150" s="565">
        <v>1065</v>
      </c>
      <c r="J150" s="565">
        <v>0</v>
      </c>
      <c r="K150" s="565">
        <v>173</v>
      </c>
      <c r="L150" s="565">
        <v>0</v>
      </c>
      <c r="M150" s="564">
        <v>512</v>
      </c>
      <c r="N150" s="570">
        <v>358</v>
      </c>
      <c r="O150" s="570">
        <v>0</v>
      </c>
      <c r="P150" s="570">
        <v>154</v>
      </c>
      <c r="Q150" s="570">
        <v>0</v>
      </c>
    </row>
    <row r="151" spans="1:17" ht="21" customHeight="1" x14ac:dyDescent="0.35">
      <c r="A151" s="340">
        <v>801</v>
      </c>
      <c r="B151" s="174" t="s">
        <v>753</v>
      </c>
      <c r="C151" s="564">
        <v>1961</v>
      </c>
      <c r="D151" s="565">
        <v>1807</v>
      </c>
      <c r="E151" s="565">
        <v>0</v>
      </c>
      <c r="F151" s="565">
        <v>154</v>
      </c>
      <c r="G151" s="565">
        <v>0</v>
      </c>
      <c r="H151" s="564">
        <v>1331</v>
      </c>
      <c r="I151" s="565">
        <v>1271</v>
      </c>
      <c r="J151" s="565">
        <v>1</v>
      </c>
      <c r="K151" s="565">
        <v>59</v>
      </c>
      <c r="L151" s="565">
        <v>0</v>
      </c>
      <c r="M151" s="564">
        <v>1215</v>
      </c>
      <c r="N151" s="570">
        <v>1167</v>
      </c>
      <c r="O151" s="570">
        <v>0</v>
      </c>
      <c r="P151" s="570">
        <v>48</v>
      </c>
      <c r="Q151" s="570">
        <v>0</v>
      </c>
    </row>
    <row r="152" spans="1:17" ht="21" customHeight="1" x14ac:dyDescent="0.35">
      <c r="A152" s="340">
        <v>802</v>
      </c>
      <c r="B152" s="174" t="s">
        <v>754</v>
      </c>
      <c r="C152" s="564">
        <v>9696</v>
      </c>
      <c r="D152" s="565">
        <v>7629</v>
      </c>
      <c r="E152" s="565">
        <v>2</v>
      </c>
      <c r="F152" s="565">
        <v>2064</v>
      </c>
      <c r="G152" s="565">
        <v>1</v>
      </c>
      <c r="H152" s="564">
        <v>9222</v>
      </c>
      <c r="I152" s="565">
        <v>7169</v>
      </c>
      <c r="J152" s="565">
        <v>2</v>
      </c>
      <c r="K152" s="565">
        <v>2051</v>
      </c>
      <c r="L152" s="565">
        <v>0</v>
      </c>
      <c r="M152" s="564">
        <v>9898</v>
      </c>
      <c r="N152" s="570">
        <v>7970</v>
      </c>
      <c r="O152" s="570">
        <v>0</v>
      </c>
      <c r="P152" s="570">
        <v>1928</v>
      </c>
      <c r="Q152" s="570">
        <v>0</v>
      </c>
    </row>
    <row r="153" spans="1:17" ht="21" customHeight="1" x14ac:dyDescent="0.35">
      <c r="A153" s="340">
        <v>803</v>
      </c>
      <c r="B153" s="174" t="s">
        <v>755</v>
      </c>
      <c r="C153" s="564">
        <v>5452</v>
      </c>
      <c r="D153" s="565">
        <v>4241</v>
      </c>
      <c r="E153" s="565">
        <v>1</v>
      </c>
      <c r="F153" s="565">
        <v>1210</v>
      </c>
      <c r="G153" s="565">
        <v>0</v>
      </c>
      <c r="H153" s="564">
        <v>5195</v>
      </c>
      <c r="I153" s="565">
        <v>3784</v>
      </c>
      <c r="J153" s="565">
        <v>0</v>
      </c>
      <c r="K153" s="565">
        <v>1411</v>
      </c>
      <c r="L153" s="565">
        <v>0</v>
      </c>
      <c r="M153" s="564">
        <v>5524</v>
      </c>
      <c r="N153" s="570">
        <v>4230</v>
      </c>
      <c r="O153" s="570">
        <v>0</v>
      </c>
      <c r="P153" s="570">
        <v>1294</v>
      </c>
      <c r="Q153" s="570">
        <v>0</v>
      </c>
    </row>
    <row r="154" spans="1:17" ht="21" customHeight="1" x14ac:dyDescent="0.35">
      <c r="A154" s="340">
        <v>804</v>
      </c>
      <c r="B154" s="174" t="s">
        <v>756</v>
      </c>
      <c r="C154" s="564">
        <v>1810</v>
      </c>
      <c r="D154" s="565">
        <v>1489</v>
      </c>
      <c r="E154" s="565">
        <v>0</v>
      </c>
      <c r="F154" s="565">
        <v>321</v>
      </c>
      <c r="G154" s="565">
        <v>0</v>
      </c>
      <c r="H154" s="564">
        <v>1756</v>
      </c>
      <c r="I154" s="565">
        <v>1447</v>
      </c>
      <c r="J154" s="565">
        <v>0</v>
      </c>
      <c r="K154" s="565">
        <v>309</v>
      </c>
      <c r="L154" s="565">
        <v>0</v>
      </c>
      <c r="M154" s="564">
        <v>1787</v>
      </c>
      <c r="N154" s="570">
        <v>1522</v>
      </c>
      <c r="O154" s="570">
        <v>0</v>
      </c>
      <c r="P154" s="570">
        <v>265</v>
      </c>
      <c r="Q154" s="570">
        <v>0</v>
      </c>
    </row>
    <row r="155" spans="1:17" ht="21" customHeight="1" x14ac:dyDescent="0.35">
      <c r="A155" s="340">
        <v>806</v>
      </c>
      <c r="B155" s="174" t="s">
        <v>757</v>
      </c>
      <c r="C155" s="564">
        <v>1</v>
      </c>
      <c r="D155" s="565">
        <v>1</v>
      </c>
      <c r="E155" s="565">
        <v>0</v>
      </c>
      <c r="F155" s="565">
        <v>0</v>
      </c>
      <c r="G155" s="565">
        <v>0</v>
      </c>
      <c r="H155" s="564">
        <v>2</v>
      </c>
      <c r="I155" s="565">
        <v>1</v>
      </c>
      <c r="J155" s="565">
        <v>0</v>
      </c>
      <c r="K155" s="565">
        <v>1</v>
      </c>
      <c r="L155" s="565">
        <v>0</v>
      </c>
      <c r="M155" s="564">
        <v>2</v>
      </c>
      <c r="N155" s="570">
        <v>1</v>
      </c>
      <c r="O155" s="570">
        <v>0</v>
      </c>
      <c r="P155" s="570">
        <v>1</v>
      </c>
      <c r="Q155" s="570">
        <v>0</v>
      </c>
    </row>
    <row r="156" spans="1:17" ht="21" customHeight="1" x14ac:dyDescent="0.35">
      <c r="A156" s="340">
        <v>808</v>
      </c>
      <c r="B156" s="174" t="s">
        <v>2511</v>
      </c>
      <c r="C156" s="564">
        <v>685</v>
      </c>
      <c r="D156" s="565">
        <v>626</v>
      </c>
      <c r="E156" s="565">
        <v>0</v>
      </c>
      <c r="F156" s="565">
        <v>59</v>
      </c>
      <c r="G156" s="565">
        <v>0</v>
      </c>
      <c r="H156" s="564">
        <v>452</v>
      </c>
      <c r="I156" s="565">
        <v>424</v>
      </c>
      <c r="J156" s="565">
        <v>0</v>
      </c>
      <c r="K156" s="565">
        <v>28</v>
      </c>
      <c r="L156" s="565">
        <v>0</v>
      </c>
      <c r="M156" s="564">
        <v>413</v>
      </c>
      <c r="N156" s="570">
        <v>387</v>
      </c>
      <c r="O156" s="570">
        <v>0</v>
      </c>
      <c r="P156" s="570">
        <v>26</v>
      </c>
      <c r="Q156" s="570">
        <v>0</v>
      </c>
    </row>
    <row r="157" spans="1:17" ht="21" customHeight="1" x14ac:dyDescent="0.35">
      <c r="A157" s="340">
        <v>809</v>
      </c>
      <c r="B157" s="174" t="s">
        <v>760</v>
      </c>
      <c r="C157" s="564">
        <v>4593</v>
      </c>
      <c r="D157" s="565">
        <v>3231</v>
      </c>
      <c r="E157" s="565">
        <v>0</v>
      </c>
      <c r="F157" s="565">
        <v>1362</v>
      </c>
      <c r="G157" s="565">
        <v>0</v>
      </c>
      <c r="H157" s="564">
        <v>4562</v>
      </c>
      <c r="I157" s="565">
        <v>3209</v>
      </c>
      <c r="J157" s="565">
        <v>0</v>
      </c>
      <c r="K157" s="565">
        <v>1352</v>
      </c>
      <c r="L157" s="565">
        <v>1</v>
      </c>
      <c r="M157" s="564">
        <v>4858</v>
      </c>
      <c r="N157" s="570">
        <v>3750</v>
      </c>
      <c r="O157" s="570">
        <v>0</v>
      </c>
      <c r="P157" s="570">
        <v>1108</v>
      </c>
      <c r="Q157" s="570">
        <v>0</v>
      </c>
    </row>
    <row r="158" spans="1:17" ht="21" customHeight="1" x14ac:dyDescent="0.35">
      <c r="A158" s="340">
        <v>810</v>
      </c>
      <c r="B158" s="174" t="s">
        <v>761</v>
      </c>
      <c r="C158" s="564">
        <v>2271</v>
      </c>
      <c r="D158" s="565">
        <v>1837</v>
      </c>
      <c r="E158" s="565">
        <v>0</v>
      </c>
      <c r="F158" s="565">
        <v>432</v>
      </c>
      <c r="G158" s="565">
        <v>2</v>
      </c>
      <c r="H158" s="564">
        <v>2192</v>
      </c>
      <c r="I158" s="565">
        <v>1824</v>
      </c>
      <c r="J158" s="565">
        <v>0</v>
      </c>
      <c r="K158" s="565">
        <v>368</v>
      </c>
      <c r="L158" s="565">
        <v>0</v>
      </c>
      <c r="M158" s="564">
        <v>2862</v>
      </c>
      <c r="N158" s="570">
        <v>2132</v>
      </c>
      <c r="O158" s="570">
        <v>0</v>
      </c>
      <c r="P158" s="570">
        <v>730</v>
      </c>
      <c r="Q158" s="570">
        <v>0</v>
      </c>
    </row>
    <row r="159" spans="1:17" ht="21" customHeight="1" x14ac:dyDescent="0.35">
      <c r="A159" s="340">
        <v>811</v>
      </c>
      <c r="B159" s="174" t="s">
        <v>762</v>
      </c>
      <c r="C159" s="564">
        <v>47</v>
      </c>
      <c r="D159" s="565">
        <v>38</v>
      </c>
      <c r="E159" s="565">
        <v>0</v>
      </c>
      <c r="F159" s="565">
        <v>9</v>
      </c>
      <c r="G159" s="565">
        <v>0</v>
      </c>
      <c r="H159" s="564">
        <v>43</v>
      </c>
      <c r="I159" s="565">
        <v>37</v>
      </c>
      <c r="J159" s="565">
        <v>0</v>
      </c>
      <c r="K159" s="565">
        <v>6</v>
      </c>
      <c r="L159" s="565">
        <v>0</v>
      </c>
      <c r="M159" s="564">
        <v>65</v>
      </c>
      <c r="N159" s="570">
        <v>56</v>
      </c>
      <c r="O159" s="570">
        <v>0</v>
      </c>
      <c r="P159" s="570">
        <v>9</v>
      </c>
      <c r="Q159" s="570">
        <v>0</v>
      </c>
    </row>
    <row r="160" spans="1:17" ht="21" customHeight="1" x14ac:dyDescent="0.35">
      <c r="A160" s="340">
        <v>812</v>
      </c>
      <c r="B160" s="174" t="s">
        <v>763</v>
      </c>
      <c r="C160" s="564">
        <v>2420</v>
      </c>
      <c r="D160" s="565">
        <v>1975</v>
      </c>
      <c r="E160" s="565">
        <v>0</v>
      </c>
      <c r="F160" s="565">
        <v>445</v>
      </c>
      <c r="G160" s="565">
        <v>0</v>
      </c>
      <c r="H160" s="564">
        <v>1741</v>
      </c>
      <c r="I160" s="565">
        <v>1473</v>
      </c>
      <c r="J160" s="565">
        <v>1</v>
      </c>
      <c r="K160" s="565">
        <v>267</v>
      </c>
      <c r="L160" s="565">
        <v>0</v>
      </c>
      <c r="M160" s="564">
        <v>1469</v>
      </c>
      <c r="N160" s="570">
        <v>1253</v>
      </c>
      <c r="O160" s="570">
        <v>0</v>
      </c>
      <c r="P160" s="570">
        <v>216</v>
      </c>
      <c r="Q160" s="570">
        <v>0</v>
      </c>
    </row>
    <row r="161" spans="1:17" ht="21" customHeight="1" x14ac:dyDescent="0.35">
      <c r="A161" s="340">
        <v>816</v>
      </c>
      <c r="B161" s="174" t="s">
        <v>2512</v>
      </c>
      <c r="C161" s="564">
        <v>36</v>
      </c>
      <c r="D161" s="565">
        <v>24</v>
      </c>
      <c r="E161" s="565">
        <v>0</v>
      </c>
      <c r="F161" s="565">
        <v>12</v>
      </c>
      <c r="G161" s="565">
        <v>0</v>
      </c>
      <c r="H161" s="564">
        <v>30</v>
      </c>
      <c r="I161" s="565">
        <v>20</v>
      </c>
      <c r="J161" s="565">
        <v>0</v>
      </c>
      <c r="K161" s="565">
        <v>10</v>
      </c>
      <c r="L161" s="565">
        <v>0</v>
      </c>
      <c r="M161" s="564">
        <v>21</v>
      </c>
      <c r="N161" s="570">
        <v>16</v>
      </c>
      <c r="O161" s="570">
        <v>0</v>
      </c>
      <c r="P161" s="570">
        <v>5</v>
      </c>
      <c r="Q161" s="570">
        <v>0</v>
      </c>
    </row>
    <row r="162" spans="1:17" ht="21" customHeight="1" x14ac:dyDescent="0.35">
      <c r="A162" s="340">
        <v>817</v>
      </c>
      <c r="B162" s="174" t="s">
        <v>767</v>
      </c>
      <c r="C162" s="564">
        <v>2</v>
      </c>
      <c r="D162" s="565">
        <v>2</v>
      </c>
      <c r="E162" s="565">
        <v>0</v>
      </c>
      <c r="F162" s="565">
        <v>0</v>
      </c>
      <c r="G162" s="565">
        <v>0</v>
      </c>
      <c r="H162" s="564">
        <v>2</v>
      </c>
      <c r="I162" s="565">
        <v>2</v>
      </c>
      <c r="J162" s="565">
        <v>0</v>
      </c>
      <c r="K162" s="565">
        <v>0</v>
      </c>
      <c r="L162" s="565">
        <v>0</v>
      </c>
      <c r="M162" s="564">
        <v>2</v>
      </c>
      <c r="N162" s="570">
        <v>2</v>
      </c>
      <c r="O162" s="570">
        <v>0</v>
      </c>
      <c r="P162" s="570">
        <v>0</v>
      </c>
      <c r="Q162" s="570">
        <v>0</v>
      </c>
    </row>
    <row r="163" spans="1:17" ht="21" customHeight="1" x14ac:dyDescent="0.35">
      <c r="A163" s="340">
        <v>818</v>
      </c>
      <c r="B163" s="174" t="s">
        <v>768</v>
      </c>
      <c r="C163" s="564">
        <v>25</v>
      </c>
      <c r="D163" s="565">
        <v>24</v>
      </c>
      <c r="E163" s="565">
        <v>0</v>
      </c>
      <c r="F163" s="565">
        <v>1</v>
      </c>
      <c r="G163" s="565">
        <v>0</v>
      </c>
      <c r="H163" s="564">
        <v>15</v>
      </c>
      <c r="I163" s="565">
        <v>14</v>
      </c>
      <c r="J163" s="565">
        <v>0</v>
      </c>
      <c r="K163" s="565">
        <v>1</v>
      </c>
      <c r="L163" s="565">
        <v>0</v>
      </c>
      <c r="M163" s="564">
        <v>12</v>
      </c>
      <c r="N163" s="570">
        <v>12</v>
      </c>
      <c r="O163" s="570">
        <v>0</v>
      </c>
      <c r="P163" s="570">
        <v>0</v>
      </c>
      <c r="Q163" s="570">
        <v>0</v>
      </c>
    </row>
    <row r="164" spans="1:17" ht="21" customHeight="1" x14ac:dyDescent="0.35">
      <c r="A164" s="340">
        <v>819</v>
      </c>
      <c r="B164" s="174" t="s">
        <v>2513</v>
      </c>
      <c r="C164" s="564">
        <v>0</v>
      </c>
      <c r="D164" s="565">
        <v>0</v>
      </c>
      <c r="E164" s="565">
        <v>0</v>
      </c>
      <c r="F164" s="565">
        <v>0</v>
      </c>
      <c r="G164" s="565">
        <v>0</v>
      </c>
      <c r="H164" s="564">
        <v>1</v>
      </c>
      <c r="I164" s="565">
        <v>0</v>
      </c>
      <c r="J164" s="565">
        <v>0</v>
      </c>
      <c r="K164" s="565">
        <v>1</v>
      </c>
      <c r="L164" s="565">
        <v>0</v>
      </c>
      <c r="M164" s="564">
        <v>1</v>
      </c>
      <c r="N164" s="570">
        <v>0</v>
      </c>
      <c r="O164" s="570">
        <v>0</v>
      </c>
      <c r="P164" s="570">
        <v>1</v>
      </c>
      <c r="Q164" s="570">
        <v>0</v>
      </c>
    </row>
    <row r="165" spans="1:17" ht="21" customHeight="1" x14ac:dyDescent="0.35">
      <c r="A165" s="340">
        <v>821</v>
      </c>
      <c r="B165" s="174" t="s">
        <v>770</v>
      </c>
      <c r="C165" s="564">
        <v>2</v>
      </c>
      <c r="D165" s="565">
        <v>2</v>
      </c>
      <c r="E165" s="565">
        <v>0</v>
      </c>
      <c r="F165" s="565">
        <v>0</v>
      </c>
      <c r="G165" s="565">
        <v>0</v>
      </c>
      <c r="H165" s="564">
        <v>3</v>
      </c>
      <c r="I165" s="565">
        <v>3</v>
      </c>
      <c r="J165" s="565">
        <v>0</v>
      </c>
      <c r="K165" s="565">
        <v>0</v>
      </c>
      <c r="L165" s="565">
        <v>0</v>
      </c>
      <c r="M165" s="564">
        <v>7</v>
      </c>
      <c r="N165" s="570">
        <v>7</v>
      </c>
      <c r="O165" s="570">
        <v>0</v>
      </c>
      <c r="P165" s="570">
        <v>0</v>
      </c>
      <c r="Q165" s="570">
        <v>0</v>
      </c>
    </row>
    <row r="166" spans="1:17" ht="21" customHeight="1" x14ac:dyDescent="0.35">
      <c r="A166" s="340">
        <v>824</v>
      </c>
      <c r="B166" s="174" t="s">
        <v>771</v>
      </c>
      <c r="C166" s="564">
        <v>2</v>
      </c>
      <c r="D166" s="565">
        <v>2</v>
      </c>
      <c r="E166" s="565">
        <v>0</v>
      </c>
      <c r="F166" s="565">
        <v>0</v>
      </c>
      <c r="G166" s="565">
        <v>0</v>
      </c>
      <c r="H166" s="564">
        <v>1</v>
      </c>
      <c r="I166" s="565">
        <v>1</v>
      </c>
      <c r="J166" s="565">
        <v>0</v>
      </c>
      <c r="K166" s="565">
        <v>0</v>
      </c>
      <c r="L166" s="565">
        <v>0</v>
      </c>
      <c r="M166" s="564">
        <v>17</v>
      </c>
      <c r="N166" s="570">
        <v>13</v>
      </c>
      <c r="O166" s="570">
        <v>0</v>
      </c>
      <c r="P166" s="570">
        <v>4</v>
      </c>
      <c r="Q166" s="570">
        <v>0</v>
      </c>
    </row>
    <row r="167" spans="1:17" ht="21" customHeight="1" x14ac:dyDescent="0.35">
      <c r="A167" s="340">
        <v>826</v>
      </c>
      <c r="B167" s="174" t="s">
        <v>2514</v>
      </c>
      <c r="C167" s="564">
        <v>9</v>
      </c>
      <c r="D167" s="565">
        <v>5</v>
      </c>
      <c r="E167" s="565">
        <v>0</v>
      </c>
      <c r="F167" s="565">
        <v>4</v>
      </c>
      <c r="G167" s="565">
        <v>0</v>
      </c>
      <c r="H167" s="564">
        <v>11</v>
      </c>
      <c r="I167" s="565">
        <v>10</v>
      </c>
      <c r="J167" s="565">
        <v>0</v>
      </c>
      <c r="K167" s="565">
        <v>1</v>
      </c>
      <c r="L167" s="565">
        <v>0</v>
      </c>
      <c r="M167" s="564">
        <v>0</v>
      </c>
      <c r="N167" s="570">
        <v>0</v>
      </c>
      <c r="O167" s="570">
        <v>0</v>
      </c>
      <c r="P167" s="570">
        <v>0</v>
      </c>
      <c r="Q167" s="570">
        <v>0</v>
      </c>
    </row>
    <row r="168" spans="1:17" ht="21" customHeight="1" x14ac:dyDescent="0.35">
      <c r="A168" s="340">
        <v>827</v>
      </c>
      <c r="B168" s="174" t="s">
        <v>774</v>
      </c>
      <c r="C168" s="564">
        <v>490</v>
      </c>
      <c r="D168" s="565">
        <v>417</v>
      </c>
      <c r="E168" s="565">
        <v>0</v>
      </c>
      <c r="F168" s="565">
        <v>73</v>
      </c>
      <c r="G168" s="565">
        <v>0</v>
      </c>
      <c r="H168" s="564">
        <v>500</v>
      </c>
      <c r="I168" s="565">
        <v>399</v>
      </c>
      <c r="J168" s="565">
        <v>0</v>
      </c>
      <c r="K168" s="565">
        <v>101</v>
      </c>
      <c r="L168" s="565">
        <v>0</v>
      </c>
      <c r="M168" s="564">
        <v>498</v>
      </c>
      <c r="N168" s="570">
        <v>400</v>
      </c>
      <c r="O168" s="570">
        <v>0</v>
      </c>
      <c r="P168" s="570">
        <v>98</v>
      </c>
      <c r="Q168" s="570">
        <v>0</v>
      </c>
    </row>
    <row r="169" spans="1:17" ht="21" customHeight="1" x14ac:dyDescent="0.35">
      <c r="A169" s="340">
        <v>828</v>
      </c>
      <c r="B169" s="174" t="s">
        <v>775</v>
      </c>
      <c r="C169" s="564">
        <v>243</v>
      </c>
      <c r="D169" s="565">
        <v>234</v>
      </c>
      <c r="E169" s="565">
        <v>0</v>
      </c>
      <c r="F169" s="565">
        <v>9</v>
      </c>
      <c r="G169" s="565">
        <v>0</v>
      </c>
      <c r="H169" s="564">
        <v>214</v>
      </c>
      <c r="I169" s="565">
        <v>202</v>
      </c>
      <c r="J169" s="565">
        <v>0</v>
      </c>
      <c r="K169" s="565">
        <v>12</v>
      </c>
      <c r="L169" s="565">
        <v>0</v>
      </c>
      <c r="M169" s="564">
        <v>229</v>
      </c>
      <c r="N169" s="570">
        <v>205</v>
      </c>
      <c r="O169" s="570">
        <v>0</v>
      </c>
      <c r="P169" s="570">
        <v>24</v>
      </c>
      <c r="Q169" s="570">
        <v>0</v>
      </c>
    </row>
    <row r="170" spans="1:17" ht="21" customHeight="1" x14ac:dyDescent="0.35">
      <c r="A170" s="340">
        <v>829</v>
      </c>
      <c r="B170" s="174" t="s">
        <v>776</v>
      </c>
      <c r="C170" s="564">
        <v>0</v>
      </c>
      <c r="D170" s="565">
        <v>0</v>
      </c>
      <c r="E170" s="565">
        <v>0</v>
      </c>
      <c r="F170" s="565">
        <v>0</v>
      </c>
      <c r="G170" s="565">
        <v>0</v>
      </c>
      <c r="H170" s="564">
        <v>1</v>
      </c>
      <c r="I170" s="565">
        <v>0</v>
      </c>
      <c r="J170" s="565">
        <v>0</v>
      </c>
      <c r="K170" s="565">
        <v>1</v>
      </c>
      <c r="L170" s="565">
        <v>0</v>
      </c>
      <c r="M170" s="564">
        <v>0</v>
      </c>
      <c r="N170" s="570">
        <v>0</v>
      </c>
      <c r="O170" s="570">
        <v>0</v>
      </c>
      <c r="P170" s="570">
        <v>0</v>
      </c>
      <c r="Q170" s="570">
        <v>0</v>
      </c>
    </row>
    <row r="171" spans="1:17" ht="21" customHeight="1" x14ac:dyDescent="0.35">
      <c r="A171" s="340">
        <v>830</v>
      </c>
      <c r="B171" s="174" t="s">
        <v>2515</v>
      </c>
      <c r="C171" s="564">
        <v>17</v>
      </c>
      <c r="D171" s="565">
        <v>5</v>
      </c>
      <c r="E171" s="565">
        <v>0</v>
      </c>
      <c r="F171" s="565">
        <v>12</v>
      </c>
      <c r="G171" s="565">
        <v>0</v>
      </c>
      <c r="H171" s="564">
        <v>12</v>
      </c>
      <c r="I171" s="565">
        <v>4</v>
      </c>
      <c r="J171" s="565">
        <v>0</v>
      </c>
      <c r="K171" s="565">
        <v>8</v>
      </c>
      <c r="L171" s="565">
        <v>0</v>
      </c>
      <c r="M171" s="564">
        <v>33</v>
      </c>
      <c r="N171" s="570">
        <v>12</v>
      </c>
      <c r="O171" s="570">
        <v>0</v>
      </c>
      <c r="P171" s="570">
        <v>21</v>
      </c>
      <c r="Q171" s="570">
        <v>0</v>
      </c>
    </row>
    <row r="172" spans="1:17" ht="21" customHeight="1" x14ac:dyDescent="0.35">
      <c r="A172" s="340">
        <v>831</v>
      </c>
      <c r="B172" s="174" t="s">
        <v>778</v>
      </c>
      <c r="C172" s="564">
        <v>212</v>
      </c>
      <c r="D172" s="565">
        <v>161</v>
      </c>
      <c r="E172" s="565">
        <v>0</v>
      </c>
      <c r="F172" s="565">
        <v>51</v>
      </c>
      <c r="G172" s="565">
        <v>0</v>
      </c>
      <c r="H172" s="564">
        <v>221</v>
      </c>
      <c r="I172" s="565">
        <v>169</v>
      </c>
      <c r="J172" s="565">
        <v>0</v>
      </c>
      <c r="K172" s="565">
        <v>52</v>
      </c>
      <c r="L172" s="565">
        <v>0</v>
      </c>
      <c r="M172" s="564">
        <v>210</v>
      </c>
      <c r="N172" s="570">
        <v>177</v>
      </c>
      <c r="O172" s="570">
        <v>0</v>
      </c>
      <c r="P172" s="570">
        <v>33</v>
      </c>
      <c r="Q172" s="570">
        <v>0</v>
      </c>
    </row>
    <row r="173" spans="1:17" ht="21" customHeight="1" x14ac:dyDescent="0.35">
      <c r="A173" s="340">
        <v>832</v>
      </c>
      <c r="B173" s="174" t="s">
        <v>779</v>
      </c>
      <c r="C173" s="564">
        <v>445</v>
      </c>
      <c r="D173" s="565">
        <v>395</v>
      </c>
      <c r="E173" s="565">
        <v>0</v>
      </c>
      <c r="F173" s="565">
        <v>50</v>
      </c>
      <c r="G173" s="565">
        <v>0</v>
      </c>
      <c r="H173" s="564">
        <v>399</v>
      </c>
      <c r="I173" s="565">
        <v>354</v>
      </c>
      <c r="J173" s="565">
        <v>0</v>
      </c>
      <c r="K173" s="565">
        <v>45</v>
      </c>
      <c r="L173" s="565">
        <v>0</v>
      </c>
      <c r="M173" s="564">
        <v>441</v>
      </c>
      <c r="N173" s="570">
        <v>410</v>
      </c>
      <c r="O173" s="570">
        <v>0</v>
      </c>
      <c r="P173" s="570">
        <v>31</v>
      </c>
      <c r="Q173" s="570">
        <v>0</v>
      </c>
    </row>
    <row r="174" spans="1:17" ht="21" customHeight="1" x14ac:dyDescent="0.35">
      <c r="A174" s="340">
        <v>837</v>
      </c>
      <c r="B174" s="174" t="s">
        <v>784</v>
      </c>
      <c r="C174" s="564">
        <v>136</v>
      </c>
      <c r="D174" s="565">
        <v>96</v>
      </c>
      <c r="E174" s="565">
        <v>0</v>
      </c>
      <c r="F174" s="565">
        <v>40</v>
      </c>
      <c r="G174" s="565">
        <v>0</v>
      </c>
      <c r="H174" s="564">
        <v>87</v>
      </c>
      <c r="I174" s="565">
        <v>71</v>
      </c>
      <c r="J174" s="565">
        <v>0</v>
      </c>
      <c r="K174" s="565">
        <v>16</v>
      </c>
      <c r="L174" s="565">
        <v>0</v>
      </c>
      <c r="M174" s="564">
        <v>102</v>
      </c>
      <c r="N174" s="570">
        <v>68</v>
      </c>
      <c r="O174" s="570">
        <v>0</v>
      </c>
      <c r="P174" s="570">
        <v>34</v>
      </c>
      <c r="Q174" s="570">
        <v>0</v>
      </c>
    </row>
    <row r="175" spans="1:17" ht="21" customHeight="1" x14ac:dyDescent="0.35">
      <c r="A175" s="340">
        <v>838</v>
      </c>
      <c r="B175" s="174" t="s">
        <v>785</v>
      </c>
      <c r="C175" s="564">
        <v>10</v>
      </c>
      <c r="D175" s="565">
        <v>8</v>
      </c>
      <c r="E175" s="565">
        <v>0</v>
      </c>
      <c r="F175" s="565">
        <v>2</v>
      </c>
      <c r="G175" s="565">
        <v>0</v>
      </c>
      <c r="H175" s="564">
        <v>14</v>
      </c>
      <c r="I175" s="565">
        <v>7</v>
      </c>
      <c r="J175" s="565">
        <v>0</v>
      </c>
      <c r="K175" s="565">
        <v>7</v>
      </c>
      <c r="L175" s="565">
        <v>0</v>
      </c>
      <c r="M175" s="564">
        <v>21</v>
      </c>
      <c r="N175" s="570">
        <v>15</v>
      </c>
      <c r="O175" s="570">
        <v>0</v>
      </c>
      <c r="P175" s="570">
        <v>6</v>
      </c>
      <c r="Q175" s="570">
        <v>0</v>
      </c>
    </row>
    <row r="176" spans="1:17" ht="21" customHeight="1" x14ac:dyDescent="0.35">
      <c r="A176" s="340">
        <v>839</v>
      </c>
      <c r="B176" s="174" t="s">
        <v>786</v>
      </c>
      <c r="C176" s="564">
        <v>0</v>
      </c>
      <c r="D176" s="565">
        <v>0</v>
      </c>
      <c r="E176" s="565">
        <v>0</v>
      </c>
      <c r="F176" s="565">
        <v>0</v>
      </c>
      <c r="G176" s="565">
        <v>0</v>
      </c>
      <c r="H176" s="564">
        <v>0</v>
      </c>
      <c r="I176" s="565">
        <v>0</v>
      </c>
      <c r="J176" s="565">
        <v>0</v>
      </c>
      <c r="K176" s="565">
        <v>0</v>
      </c>
      <c r="L176" s="565">
        <v>0</v>
      </c>
      <c r="M176" s="564">
        <v>213</v>
      </c>
      <c r="N176" s="570">
        <v>164</v>
      </c>
      <c r="O176" s="570">
        <v>0</v>
      </c>
      <c r="P176" s="570">
        <v>49</v>
      </c>
      <c r="Q176" s="570">
        <v>0</v>
      </c>
    </row>
    <row r="177" spans="1:17" ht="21" customHeight="1" x14ac:dyDescent="0.35">
      <c r="A177" s="340">
        <v>840</v>
      </c>
      <c r="B177" s="174" t="s">
        <v>787</v>
      </c>
      <c r="C177" s="564">
        <v>209</v>
      </c>
      <c r="D177" s="565">
        <v>177</v>
      </c>
      <c r="E177" s="565">
        <v>0</v>
      </c>
      <c r="F177" s="565">
        <v>32</v>
      </c>
      <c r="G177" s="565">
        <v>0</v>
      </c>
      <c r="H177" s="564">
        <v>179</v>
      </c>
      <c r="I177" s="565">
        <v>157</v>
      </c>
      <c r="J177" s="565">
        <v>0</v>
      </c>
      <c r="K177" s="565">
        <v>22</v>
      </c>
      <c r="L177" s="565">
        <v>0</v>
      </c>
      <c r="M177" s="564">
        <v>16</v>
      </c>
      <c r="N177" s="570">
        <v>6</v>
      </c>
      <c r="O177" s="570">
        <v>0</v>
      </c>
      <c r="P177" s="570">
        <v>10</v>
      </c>
      <c r="Q177" s="570">
        <v>0</v>
      </c>
    </row>
    <row r="178" spans="1:17" ht="21" customHeight="1" x14ac:dyDescent="0.35">
      <c r="A178" s="340">
        <v>841</v>
      </c>
      <c r="B178" s="174" t="s">
        <v>788</v>
      </c>
      <c r="C178" s="564">
        <v>6</v>
      </c>
      <c r="D178" s="565">
        <v>5</v>
      </c>
      <c r="E178" s="565">
        <v>0</v>
      </c>
      <c r="F178" s="565">
        <v>1</v>
      </c>
      <c r="G178" s="565">
        <v>0</v>
      </c>
      <c r="H178" s="564">
        <v>5</v>
      </c>
      <c r="I178" s="565">
        <v>5</v>
      </c>
      <c r="J178" s="565">
        <v>0</v>
      </c>
      <c r="K178" s="565">
        <v>0</v>
      </c>
      <c r="L178" s="565">
        <v>0</v>
      </c>
      <c r="M178" s="564">
        <v>0</v>
      </c>
      <c r="N178" s="570">
        <v>0</v>
      </c>
      <c r="O178" s="570">
        <v>0</v>
      </c>
      <c r="P178" s="570">
        <v>0</v>
      </c>
      <c r="Q178" s="570">
        <v>0</v>
      </c>
    </row>
    <row r="179" spans="1:17" ht="21" customHeight="1" x14ac:dyDescent="0.35">
      <c r="A179" s="340">
        <v>843</v>
      </c>
      <c r="B179" s="174" t="s">
        <v>2516</v>
      </c>
      <c r="C179" s="564">
        <v>10</v>
      </c>
      <c r="D179" s="565">
        <v>10</v>
      </c>
      <c r="E179" s="565">
        <v>0</v>
      </c>
      <c r="F179" s="565">
        <v>0</v>
      </c>
      <c r="G179" s="565">
        <v>0</v>
      </c>
      <c r="H179" s="564">
        <v>6</v>
      </c>
      <c r="I179" s="565">
        <v>6</v>
      </c>
      <c r="J179" s="565">
        <v>0</v>
      </c>
      <c r="K179" s="565">
        <v>0</v>
      </c>
      <c r="L179" s="565">
        <v>0</v>
      </c>
      <c r="M179" s="564">
        <v>3</v>
      </c>
      <c r="N179" s="570">
        <v>3</v>
      </c>
      <c r="O179" s="570">
        <v>0</v>
      </c>
      <c r="P179" s="570">
        <v>0</v>
      </c>
      <c r="Q179" s="570">
        <v>0</v>
      </c>
    </row>
    <row r="180" spans="1:17" ht="21" customHeight="1" x14ac:dyDescent="0.35">
      <c r="A180" s="340">
        <v>844</v>
      </c>
      <c r="B180" s="174" t="s">
        <v>2517</v>
      </c>
      <c r="C180" s="564">
        <v>5</v>
      </c>
      <c r="D180" s="565">
        <v>5</v>
      </c>
      <c r="E180" s="565">
        <v>0</v>
      </c>
      <c r="F180" s="565">
        <v>0</v>
      </c>
      <c r="G180" s="565">
        <v>0</v>
      </c>
      <c r="H180" s="564">
        <v>2</v>
      </c>
      <c r="I180" s="565">
        <v>2</v>
      </c>
      <c r="J180" s="565">
        <v>0</v>
      </c>
      <c r="K180" s="565">
        <v>0</v>
      </c>
      <c r="L180" s="565">
        <v>0</v>
      </c>
      <c r="M180" s="564">
        <v>0</v>
      </c>
      <c r="N180" s="570">
        <v>0</v>
      </c>
      <c r="O180" s="570">
        <v>0</v>
      </c>
      <c r="P180" s="570">
        <v>0</v>
      </c>
      <c r="Q180" s="570">
        <v>0</v>
      </c>
    </row>
    <row r="181" spans="1:17" ht="21" customHeight="1" x14ac:dyDescent="0.35">
      <c r="A181" s="340">
        <v>845</v>
      </c>
      <c r="B181" s="174" t="s">
        <v>2518</v>
      </c>
      <c r="C181" s="564">
        <v>3</v>
      </c>
      <c r="D181" s="565">
        <v>3</v>
      </c>
      <c r="E181" s="565">
        <v>0</v>
      </c>
      <c r="F181" s="565">
        <v>0</v>
      </c>
      <c r="G181" s="565">
        <v>0</v>
      </c>
      <c r="H181" s="564">
        <v>2</v>
      </c>
      <c r="I181" s="565">
        <v>2</v>
      </c>
      <c r="J181" s="565">
        <v>0</v>
      </c>
      <c r="K181" s="565">
        <v>0</v>
      </c>
      <c r="L181" s="565">
        <v>0</v>
      </c>
      <c r="M181" s="564">
        <v>2</v>
      </c>
      <c r="N181" s="570">
        <v>2</v>
      </c>
      <c r="O181" s="570">
        <v>0</v>
      </c>
      <c r="P181" s="570">
        <v>0</v>
      </c>
      <c r="Q181" s="570">
        <v>0</v>
      </c>
    </row>
    <row r="182" spans="1:17" ht="21" customHeight="1" x14ac:dyDescent="0.35">
      <c r="A182" s="340">
        <v>847</v>
      </c>
      <c r="B182" s="174" t="s">
        <v>2519</v>
      </c>
      <c r="C182" s="564">
        <v>8</v>
      </c>
      <c r="D182" s="565">
        <v>8</v>
      </c>
      <c r="E182" s="565">
        <v>0</v>
      </c>
      <c r="F182" s="565">
        <v>0</v>
      </c>
      <c r="G182" s="565">
        <v>0</v>
      </c>
      <c r="H182" s="564">
        <v>5</v>
      </c>
      <c r="I182" s="565">
        <v>5</v>
      </c>
      <c r="J182" s="565">
        <v>0</v>
      </c>
      <c r="K182" s="565">
        <v>0</v>
      </c>
      <c r="L182" s="565">
        <v>0</v>
      </c>
      <c r="M182" s="564">
        <v>3</v>
      </c>
      <c r="N182" s="570">
        <v>3</v>
      </c>
      <c r="O182" s="570">
        <v>0</v>
      </c>
      <c r="P182" s="570">
        <v>0</v>
      </c>
      <c r="Q182" s="570">
        <v>0</v>
      </c>
    </row>
    <row r="183" spans="1:17" ht="21" customHeight="1" x14ac:dyDescent="0.35">
      <c r="A183" s="340">
        <v>848</v>
      </c>
      <c r="B183" s="174" t="s">
        <v>2520</v>
      </c>
      <c r="C183" s="564">
        <v>4</v>
      </c>
      <c r="D183" s="565">
        <v>2</v>
      </c>
      <c r="E183" s="565">
        <v>0</v>
      </c>
      <c r="F183" s="565">
        <v>2</v>
      </c>
      <c r="G183" s="565">
        <v>0</v>
      </c>
      <c r="H183" s="564">
        <v>3</v>
      </c>
      <c r="I183" s="565">
        <v>3</v>
      </c>
      <c r="J183" s="565">
        <v>0</v>
      </c>
      <c r="K183" s="565">
        <v>0</v>
      </c>
      <c r="L183" s="565">
        <v>0</v>
      </c>
      <c r="M183" s="564">
        <v>2</v>
      </c>
      <c r="N183" s="570">
        <v>2</v>
      </c>
      <c r="O183" s="570">
        <v>0</v>
      </c>
      <c r="P183" s="570">
        <v>0</v>
      </c>
      <c r="Q183" s="570">
        <v>0</v>
      </c>
    </row>
    <row r="184" spans="1:17" ht="21" customHeight="1" x14ac:dyDescent="0.35">
      <c r="A184" s="340">
        <v>849</v>
      </c>
      <c r="B184" s="174" t="s">
        <v>2521</v>
      </c>
      <c r="C184" s="564">
        <v>1</v>
      </c>
      <c r="D184" s="565">
        <v>1</v>
      </c>
      <c r="E184" s="565">
        <v>0</v>
      </c>
      <c r="F184" s="565">
        <v>0</v>
      </c>
      <c r="G184" s="565">
        <v>0</v>
      </c>
      <c r="H184" s="564">
        <v>0</v>
      </c>
      <c r="I184" s="565">
        <v>0</v>
      </c>
      <c r="J184" s="565">
        <v>0</v>
      </c>
      <c r="K184" s="565">
        <v>0</v>
      </c>
      <c r="L184" s="565">
        <v>0</v>
      </c>
      <c r="M184" s="564">
        <v>0</v>
      </c>
      <c r="N184" s="570">
        <v>0</v>
      </c>
      <c r="O184" s="570">
        <v>0</v>
      </c>
      <c r="P184" s="570">
        <v>0</v>
      </c>
      <c r="Q184" s="570">
        <v>0</v>
      </c>
    </row>
    <row r="185" spans="1:17" ht="21" customHeight="1" x14ac:dyDescent="0.35">
      <c r="A185" s="340">
        <v>851</v>
      </c>
      <c r="B185" s="174" t="s">
        <v>2522</v>
      </c>
      <c r="C185" s="564">
        <v>139</v>
      </c>
      <c r="D185" s="565">
        <v>139</v>
      </c>
      <c r="E185" s="565">
        <v>0</v>
      </c>
      <c r="F185" s="565">
        <v>0</v>
      </c>
      <c r="G185" s="565">
        <v>0</v>
      </c>
      <c r="H185" s="564">
        <v>111</v>
      </c>
      <c r="I185" s="565">
        <v>111</v>
      </c>
      <c r="J185" s="565">
        <v>0</v>
      </c>
      <c r="K185" s="565">
        <v>0</v>
      </c>
      <c r="L185" s="565">
        <v>0</v>
      </c>
      <c r="M185" s="564">
        <v>93</v>
      </c>
      <c r="N185" s="570">
        <v>93</v>
      </c>
      <c r="O185" s="570">
        <v>0</v>
      </c>
      <c r="P185" s="570">
        <v>0</v>
      </c>
      <c r="Q185" s="570">
        <v>0</v>
      </c>
    </row>
    <row r="186" spans="1:17" ht="21" customHeight="1" x14ac:dyDescent="0.35">
      <c r="A186" s="340">
        <v>852</v>
      </c>
      <c r="B186" s="174" t="s">
        <v>2523</v>
      </c>
      <c r="C186" s="564">
        <v>3</v>
      </c>
      <c r="D186" s="565">
        <v>3</v>
      </c>
      <c r="E186" s="565">
        <v>0</v>
      </c>
      <c r="F186" s="565">
        <v>0</v>
      </c>
      <c r="G186" s="565">
        <v>0</v>
      </c>
      <c r="H186" s="564">
        <v>2</v>
      </c>
      <c r="I186" s="565">
        <v>2</v>
      </c>
      <c r="J186" s="565">
        <v>0</v>
      </c>
      <c r="K186" s="565">
        <v>0</v>
      </c>
      <c r="L186" s="565">
        <v>0</v>
      </c>
      <c r="M186" s="564">
        <v>2</v>
      </c>
      <c r="N186" s="570">
        <v>2</v>
      </c>
      <c r="O186" s="570">
        <v>0</v>
      </c>
      <c r="P186" s="570">
        <v>0</v>
      </c>
      <c r="Q186" s="570">
        <v>0</v>
      </c>
    </row>
    <row r="187" spans="1:17" ht="21" customHeight="1" x14ac:dyDescent="0.35">
      <c r="A187" s="340">
        <v>853</v>
      </c>
      <c r="B187" s="174" t="s">
        <v>2524</v>
      </c>
      <c r="C187" s="564">
        <v>11</v>
      </c>
      <c r="D187" s="565">
        <v>8</v>
      </c>
      <c r="E187" s="565">
        <v>0</v>
      </c>
      <c r="F187" s="565">
        <v>3</v>
      </c>
      <c r="G187" s="565">
        <v>0</v>
      </c>
      <c r="H187" s="564">
        <v>7</v>
      </c>
      <c r="I187" s="565">
        <v>5</v>
      </c>
      <c r="J187" s="565">
        <v>0</v>
      </c>
      <c r="K187" s="565">
        <v>2</v>
      </c>
      <c r="L187" s="565">
        <v>0</v>
      </c>
      <c r="M187" s="564">
        <v>6</v>
      </c>
      <c r="N187" s="570">
        <v>6</v>
      </c>
      <c r="O187" s="570">
        <v>0</v>
      </c>
      <c r="P187" s="570">
        <v>0</v>
      </c>
      <c r="Q187" s="570">
        <v>0</v>
      </c>
    </row>
    <row r="188" spans="1:17" ht="21" customHeight="1" x14ac:dyDescent="0.35">
      <c r="A188" s="340">
        <v>855</v>
      </c>
      <c r="B188" s="174" t="s">
        <v>2525</v>
      </c>
      <c r="C188" s="564">
        <v>78</v>
      </c>
      <c r="D188" s="565">
        <v>75</v>
      </c>
      <c r="E188" s="565">
        <v>0</v>
      </c>
      <c r="F188" s="565">
        <v>3</v>
      </c>
      <c r="G188" s="565">
        <v>0</v>
      </c>
      <c r="H188" s="564">
        <v>53</v>
      </c>
      <c r="I188" s="565">
        <v>53</v>
      </c>
      <c r="J188" s="565">
        <v>0</v>
      </c>
      <c r="K188" s="565">
        <v>0</v>
      </c>
      <c r="L188" s="565">
        <v>0</v>
      </c>
      <c r="M188" s="564">
        <v>52</v>
      </c>
      <c r="N188" s="570">
        <v>52</v>
      </c>
      <c r="O188" s="570">
        <v>0</v>
      </c>
      <c r="P188" s="570">
        <v>0</v>
      </c>
      <c r="Q188" s="570">
        <v>0</v>
      </c>
    </row>
    <row r="189" spans="1:17" ht="21" customHeight="1" x14ac:dyDescent="0.35">
      <c r="A189" s="340">
        <v>856</v>
      </c>
      <c r="B189" s="174" t="s">
        <v>2526</v>
      </c>
      <c r="C189" s="564">
        <v>1</v>
      </c>
      <c r="D189" s="565">
        <v>1</v>
      </c>
      <c r="E189" s="565">
        <v>0</v>
      </c>
      <c r="F189" s="565">
        <v>0</v>
      </c>
      <c r="G189" s="565">
        <v>0</v>
      </c>
      <c r="H189" s="564">
        <v>2</v>
      </c>
      <c r="I189" s="565">
        <v>2</v>
      </c>
      <c r="J189" s="565">
        <v>0</v>
      </c>
      <c r="K189" s="565">
        <v>0</v>
      </c>
      <c r="L189" s="565">
        <v>0</v>
      </c>
      <c r="M189" s="564">
        <v>0</v>
      </c>
      <c r="N189" s="570">
        <v>0</v>
      </c>
      <c r="O189" s="570">
        <v>0</v>
      </c>
      <c r="P189" s="570">
        <v>0</v>
      </c>
      <c r="Q189" s="570">
        <v>0</v>
      </c>
    </row>
    <row r="190" spans="1:17" ht="21" customHeight="1" x14ac:dyDescent="0.35">
      <c r="A190" s="340">
        <v>857</v>
      </c>
      <c r="B190" s="174" t="s">
        <v>2527</v>
      </c>
      <c r="C190" s="564">
        <v>1</v>
      </c>
      <c r="D190" s="565">
        <v>1</v>
      </c>
      <c r="E190" s="565">
        <v>0</v>
      </c>
      <c r="F190" s="565">
        <v>0</v>
      </c>
      <c r="G190" s="565">
        <v>0</v>
      </c>
      <c r="H190" s="564">
        <v>1</v>
      </c>
      <c r="I190" s="565">
        <v>1</v>
      </c>
      <c r="J190" s="565">
        <v>0</v>
      </c>
      <c r="K190" s="565">
        <v>0</v>
      </c>
      <c r="L190" s="565">
        <v>0</v>
      </c>
      <c r="M190" s="564">
        <v>3</v>
      </c>
      <c r="N190" s="570">
        <v>3</v>
      </c>
      <c r="O190" s="570">
        <v>0</v>
      </c>
      <c r="P190" s="570">
        <v>0</v>
      </c>
      <c r="Q190" s="570">
        <v>0</v>
      </c>
    </row>
    <row r="191" spans="1:17" ht="21" customHeight="1" x14ac:dyDescent="0.35">
      <c r="A191" s="340">
        <v>858</v>
      </c>
      <c r="B191" s="174" t="s">
        <v>2528</v>
      </c>
      <c r="C191" s="564">
        <v>44</v>
      </c>
      <c r="D191" s="565">
        <v>23</v>
      </c>
      <c r="E191" s="565">
        <v>0</v>
      </c>
      <c r="F191" s="565">
        <v>21</v>
      </c>
      <c r="G191" s="565">
        <v>0</v>
      </c>
      <c r="H191" s="564">
        <v>31</v>
      </c>
      <c r="I191" s="565">
        <v>22</v>
      </c>
      <c r="J191" s="565">
        <v>0</v>
      </c>
      <c r="K191" s="565">
        <v>9</v>
      </c>
      <c r="L191" s="565">
        <v>0</v>
      </c>
      <c r="M191" s="564">
        <v>39</v>
      </c>
      <c r="N191" s="570">
        <v>37</v>
      </c>
      <c r="O191" s="570">
        <v>0</v>
      </c>
      <c r="P191" s="570">
        <v>2</v>
      </c>
      <c r="Q191" s="570">
        <v>0</v>
      </c>
    </row>
    <row r="192" spans="1:17" ht="21" customHeight="1" x14ac:dyDescent="0.35">
      <c r="A192" s="340">
        <v>860</v>
      </c>
      <c r="B192" s="174" t="s">
        <v>2529</v>
      </c>
      <c r="C192" s="564">
        <v>55</v>
      </c>
      <c r="D192" s="565">
        <v>50</v>
      </c>
      <c r="E192" s="565">
        <v>0</v>
      </c>
      <c r="F192" s="565">
        <v>5</v>
      </c>
      <c r="G192" s="565">
        <v>0</v>
      </c>
      <c r="H192" s="564">
        <v>58</v>
      </c>
      <c r="I192" s="565">
        <v>49</v>
      </c>
      <c r="J192" s="565">
        <v>0</v>
      </c>
      <c r="K192" s="565">
        <v>9</v>
      </c>
      <c r="L192" s="565">
        <v>0</v>
      </c>
      <c r="M192" s="564">
        <v>62</v>
      </c>
      <c r="N192" s="570">
        <v>56</v>
      </c>
      <c r="O192" s="570">
        <v>0</v>
      </c>
      <c r="P192" s="570">
        <v>6</v>
      </c>
      <c r="Q192" s="570">
        <v>0</v>
      </c>
    </row>
    <row r="193" spans="1:17" ht="21" customHeight="1" x14ac:dyDescent="0.35">
      <c r="A193" s="340">
        <v>861</v>
      </c>
      <c r="B193" s="174" t="s">
        <v>2530</v>
      </c>
      <c r="C193" s="564">
        <v>4</v>
      </c>
      <c r="D193" s="565">
        <v>4</v>
      </c>
      <c r="E193" s="565">
        <v>0</v>
      </c>
      <c r="F193" s="565">
        <v>0</v>
      </c>
      <c r="G193" s="565">
        <v>0</v>
      </c>
      <c r="H193" s="564">
        <v>3</v>
      </c>
      <c r="I193" s="565">
        <v>3</v>
      </c>
      <c r="J193" s="565">
        <v>0</v>
      </c>
      <c r="K193" s="565">
        <v>0</v>
      </c>
      <c r="L193" s="565">
        <v>0</v>
      </c>
      <c r="M193" s="564">
        <v>1</v>
      </c>
      <c r="N193" s="570">
        <v>1</v>
      </c>
      <c r="O193" s="570">
        <v>0</v>
      </c>
      <c r="P193" s="570">
        <v>0</v>
      </c>
      <c r="Q193" s="570">
        <v>0</v>
      </c>
    </row>
    <row r="194" spans="1:17" ht="21" customHeight="1" x14ac:dyDescent="0.35">
      <c r="A194" s="340">
        <v>862</v>
      </c>
      <c r="B194" s="174" t="s">
        <v>2531</v>
      </c>
      <c r="C194" s="564">
        <v>37</v>
      </c>
      <c r="D194" s="565">
        <v>35</v>
      </c>
      <c r="E194" s="565">
        <v>0</v>
      </c>
      <c r="F194" s="565">
        <v>2</v>
      </c>
      <c r="G194" s="565">
        <v>0</v>
      </c>
      <c r="H194" s="564">
        <v>26</v>
      </c>
      <c r="I194" s="565">
        <v>26</v>
      </c>
      <c r="J194" s="565">
        <v>0</v>
      </c>
      <c r="K194" s="565">
        <v>0</v>
      </c>
      <c r="L194" s="565">
        <v>0</v>
      </c>
      <c r="M194" s="564">
        <v>20</v>
      </c>
      <c r="N194" s="570">
        <v>20</v>
      </c>
      <c r="O194" s="570">
        <v>0</v>
      </c>
      <c r="P194" s="570">
        <v>0</v>
      </c>
      <c r="Q194" s="570">
        <v>0</v>
      </c>
    </row>
    <row r="195" spans="1:17" ht="21" customHeight="1" x14ac:dyDescent="0.35">
      <c r="A195" s="340">
        <v>863</v>
      </c>
      <c r="B195" s="174" t="s">
        <v>2532</v>
      </c>
      <c r="C195" s="564">
        <v>7</v>
      </c>
      <c r="D195" s="565">
        <v>7</v>
      </c>
      <c r="E195" s="565">
        <v>0</v>
      </c>
      <c r="F195" s="565">
        <v>0</v>
      </c>
      <c r="G195" s="565">
        <v>0</v>
      </c>
      <c r="H195" s="564">
        <v>5</v>
      </c>
      <c r="I195" s="565">
        <v>5</v>
      </c>
      <c r="J195" s="565">
        <v>0</v>
      </c>
      <c r="K195" s="565">
        <v>0</v>
      </c>
      <c r="L195" s="565">
        <v>0</v>
      </c>
      <c r="M195" s="564">
        <v>4</v>
      </c>
      <c r="N195" s="570">
        <v>4</v>
      </c>
      <c r="O195" s="570">
        <v>0</v>
      </c>
      <c r="P195" s="570">
        <v>0</v>
      </c>
      <c r="Q195" s="570">
        <v>0</v>
      </c>
    </row>
    <row r="196" spans="1:17" ht="21" customHeight="1" x14ac:dyDescent="0.35">
      <c r="A196" s="340">
        <v>864</v>
      </c>
      <c r="B196" s="174" t="s">
        <v>2533</v>
      </c>
      <c r="C196" s="564">
        <v>1</v>
      </c>
      <c r="D196" s="565">
        <v>1</v>
      </c>
      <c r="E196" s="565">
        <v>0</v>
      </c>
      <c r="F196" s="565">
        <v>0</v>
      </c>
      <c r="G196" s="565">
        <v>0</v>
      </c>
      <c r="H196" s="564">
        <v>0</v>
      </c>
      <c r="I196" s="565">
        <v>0</v>
      </c>
      <c r="J196" s="565">
        <v>0</v>
      </c>
      <c r="K196" s="565">
        <v>0</v>
      </c>
      <c r="L196" s="565">
        <v>0</v>
      </c>
      <c r="M196" s="564">
        <v>0</v>
      </c>
      <c r="N196" s="570">
        <v>0</v>
      </c>
      <c r="O196" s="570">
        <v>0</v>
      </c>
      <c r="P196" s="570">
        <v>0</v>
      </c>
      <c r="Q196" s="570">
        <v>0</v>
      </c>
    </row>
    <row r="197" spans="1:17" ht="21" customHeight="1" x14ac:dyDescent="0.35">
      <c r="A197" s="340">
        <v>865</v>
      </c>
      <c r="B197" s="174" t="s">
        <v>2534</v>
      </c>
      <c r="C197" s="564">
        <v>11</v>
      </c>
      <c r="D197" s="565">
        <v>11</v>
      </c>
      <c r="E197" s="565">
        <v>0</v>
      </c>
      <c r="F197" s="565">
        <v>0</v>
      </c>
      <c r="G197" s="565">
        <v>0</v>
      </c>
      <c r="H197" s="564">
        <v>8</v>
      </c>
      <c r="I197" s="565">
        <v>7</v>
      </c>
      <c r="J197" s="565">
        <v>0</v>
      </c>
      <c r="K197" s="565">
        <v>1</v>
      </c>
      <c r="L197" s="565">
        <v>0</v>
      </c>
      <c r="M197" s="564">
        <v>5</v>
      </c>
      <c r="N197" s="570">
        <v>5</v>
      </c>
      <c r="O197" s="570">
        <v>0</v>
      </c>
      <c r="P197" s="570">
        <v>0</v>
      </c>
      <c r="Q197" s="570">
        <v>0</v>
      </c>
    </row>
    <row r="198" spans="1:17" ht="21" customHeight="1" x14ac:dyDescent="0.35">
      <c r="A198" s="340">
        <v>866</v>
      </c>
      <c r="B198" s="174" t="s">
        <v>948</v>
      </c>
      <c r="C198" s="564">
        <v>1</v>
      </c>
      <c r="D198" s="565">
        <v>1</v>
      </c>
      <c r="E198" s="565">
        <v>0</v>
      </c>
      <c r="F198" s="565">
        <v>0</v>
      </c>
      <c r="G198" s="565">
        <v>0</v>
      </c>
      <c r="H198" s="564">
        <v>2</v>
      </c>
      <c r="I198" s="565">
        <v>2</v>
      </c>
      <c r="J198" s="565">
        <v>0</v>
      </c>
      <c r="K198" s="565">
        <v>0</v>
      </c>
      <c r="L198" s="565">
        <v>0</v>
      </c>
      <c r="M198" s="564">
        <v>1</v>
      </c>
      <c r="N198" s="570">
        <v>1</v>
      </c>
      <c r="O198" s="570">
        <v>0</v>
      </c>
      <c r="P198" s="570">
        <v>0</v>
      </c>
      <c r="Q198" s="570">
        <v>0</v>
      </c>
    </row>
    <row r="199" spans="1:17" ht="21" customHeight="1" x14ac:dyDescent="0.35">
      <c r="A199" s="340">
        <v>867</v>
      </c>
      <c r="B199" s="174" t="s">
        <v>2535</v>
      </c>
      <c r="C199" s="564">
        <v>8</v>
      </c>
      <c r="D199" s="565">
        <v>0</v>
      </c>
      <c r="E199" s="565">
        <v>0</v>
      </c>
      <c r="F199" s="565">
        <v>8</v>
      </c>
      <c r="G199" s="565">
        <v>0</v>
      </c>
      <c r="H199" s="564">
        <v>7</v>
      </c>
      <c r="I199" s="565">
        <v>2</v>
      </c>
      <c r="J199" s="565">
        <v>0</v>
      </c>
      <c r="K199" s="565">
        <v>5</v>
      </c>
      <c r="L199" s="565">
        <v>0</v>
      </c>
      <c r="M199" s="564">
        <v>1</v>
      </c>
      <c r="N199" s="570">
        <v>1</v>
      </c>
      <c r="O199" s="570">
        <v>0</v>
      </c>
      <c r="P199" s="570">
        <v>0</v>
      </c>
      <c r="Q199" s="570">
        <v>0</v>
      </c>
    </row>
    <row r="200" spans="1:17" ht="21" customHeight="1" x14ac:dyDescent="0.35">
      <c r="A200" s="340">
        <v>868</v>
      </c>
      <c r="B200" s="174" t="s">
        <v>2536</v>
      </c>
      <c r="C200" s="564">
        <v>1</v>
      </c>
      <c r="D200" s="565">
        <v>0</v>
      </c>
      <c r="E200" s="565">
        <v>0</v>
      </c>
      <c r="F200" s="565">
        <v>1</v>
      </c>
      <c r="G200" s="565">
        <v>0</v>
      </c>
      <c r="H200" s="564">
        <v>3</v>
      </c>
      <c r="I200" s="565">
        <v>0</v>
      </c>
      <c r="J200" s="565">
        <v>0</v>
      </c>
      <c r="K200" s="565">
        <v>3</v>
      </c>
      <c r="L200" s="565">
        <v>0</v>
      </c>
      <c r="M200" s="564">
        <v>0</v>
      </c>
      <c r="N200" s="570">
        <v>0</v>
      </c>
      <c r="O200" s="570">
        <v>0</v>
      </c>
      <c r="P200" s="570">
        <v>0</v>
      </c>
      <c r="Q200" s="570">
        <v>0</v>
      </c>
    </row>
    <row r="201" spans="1:17" ht="21" customHeight="1" x14ac:dyDescent="0.35">
      <c r="A201" s="340">
        <v>869</v>
      </c>
      <c r="B201" s="174" t="s">
        <v>2537</v>
      </c>
      <c r="C201" s="564">
        <v>3</v>
      </c>
      <c r="D201" s="565">
        <v>3</v>
      </c>
      <c r="E201" s="565">
        <v>0</v>
      </c>
      <c r="F201" s="565">
        <v>0</v>
      </c>
      <c r="G201" s="565">
        <v>0</v>
      </c>
      <c r="H201" s="564">
        <v>4</v>
      </c>
      <c r="I201" s="565">
        <v>4</v>
      </c>
      <c r="J201" s="565">
        <v>0</v>
      </c>
      <c r="K201" s="565">
        <v>0</v>
      </c>
      <c r="L201" s="565">
        <v>0</v>
      </c>
      <c r="M201" s="564">
        <v>2</v>
      </c>
      <c r="N201" s="570">
        <v>2</v>
      </c>
      <c r="O201" s="570">
        <v>0</v>
      </c>
      <c r="P201" s="570">
        <v>0</v>
      </c>
      <c r="Q201" s="570">
        <v>0</v>
      </c>
    </row>
    <row r="202" spans="1:17" ht="21" customHeight="1" x14ac:dyDescent="0.35">
      <c r="A202" s="340">
        <v>870</v>
      </c>
      <c r="B202" s="174" t="s">
        <v>2538</v>
      </c>
      <c r="C202" s="564">
        <v>0</v>
      </c>
      <c r="D202" s="565">
        <v>0</v>
      </c>
      <c r="E202" s="565">
        <v>0</v>
      </c>
      <c r="F202" s="565">
        <v>0</v>
      </c>
      <c r="G202" s="565">
        <v>0</v>
      </c>
      <c r="H202" s="564">
        <v>1</v>
      </c>
      <c r="I202" s="565">
        <v>1</v>
      </c>
      <c r="J202" s="565">
        <v>0</v>
      </c>
      <c r="K202" s="565">
        <v>0</v>
      </c>
      <c r="L202" s="565">
        <v>0</v>
      </c>
      <c r="M202" s="564">
        <v>1</v>
      </c>
      <c r="N202" s="570">
        <v>1</v>
      </c>
      <c r="O202" s="570">
        <v>0</v>
      </c>
      <c r="P202" s="570">
        <v>0</v>
      </c>
      <c r="Q202" s="570">
        <v>0</v>
      </c>
    </row>
    <row r="203" spans="1:17" ht="21" customHeight="1" x14ac:dyDescent="0.35">
      <c r="A203" s="340">
        <v>874</v>
      </c>
      <c r="B203" s="174" t="s">
        <v>2539</v>
      </c>
      <c r="C203" s="564">
        <v>0</v>
      </c>
      <c r="D203" s="565">
        <v>0</v>
      </c>
      <c r="E203" s="565">
        <v>0</v>
      </c>
      <c r="F203" s="565">
        <v>0</v>
      </c>
      <c r="G203" s="565">
        <v>0</v>
      </c>
      <c r="H203" s="564">
        <v>1</v>
      </c>
      <c r="I203" s="565">
        <v>1</v>
      </c>
      <c r="J203" s="565">
        <v>0</v>
      </c>
      <c r="K203" s="565">
        <v>0</v>
      </c>
      <c r="L203" s="565">
        <v>0</v>
      </c>
      <c r="M203" s="564">
        <v>1</v>
      </c>
      <c r="N203" s="570">
        <v>1</v>
      </c>
      <c r="O203" s="570">
        <v>0</v>
      </c>
      <c r="P203" s="570">
        <v>0</v>
      </c>
      <c r="Q203" s="570">
        <v>0</v>
      </c>
    </row>
    <row r="204" spans="1:17" ht="21" customHeight="1" x14ac:dyDescent="0.35">
      <c r="A204" s="340">
        <v>875</v>
      </c>
      <c r="B204" s="174" t="s">
        <v>2540</v>
      </c>
      <c r="C204" s="564">
        <v>1</v>
      </c>
      <c r="D204" s="565">
        <v>1</v>
      </c>
      <c r="E204" s="565">
        <v>0</v>
      </c>
      <c r="F204" s="565">
        <v>0</v>
      </c>
      <c r="G204" s="565">
        <v>0</v>
      </c>
      <c r="H204" s="564">
        <v>0</v>
      </c>
      <c r="I204" s="565">
        <v>0</v>
      </c>
      <c r="J204" s="565">
        <v>0</v>
      </c>
      <c r="K204" s="565">
        <v>0</v>
      </c>
      <c r="L204" s="565">
        <v>0</v>
      </c>
      <c r="M204" s="564">
        <v>0</v>
      </c>
      <c r="N204" s="570">
        <v>0</v>
      </c>
      <c r="O204" s="570">
        <v>0</v>
      </c>
      <c r="P204" s="570">
        <v>0</v>
      </c>
      <c r="Q204" s="570">
        <v>0</v>
      </c>
    </row>
    <row r="205" spans="1:17" ht="21" customHeight="1" x14ac:dyDescent="0.35">
      <c r="A205" s="340">
        <v>876</v>
      </c>
      <c r="B205" s="174" t="s">
        <v>2541</v>
      </c>
      <c r="C205" s="564">
        <v>232</v>
      </c>
      <c r="D205" s="565">
        <v>225</v>
      </c>
      <c r="E205" s="565">
        <v>0</v>
      </c>
      <c r="F205" s="565">
        <v>7</v>
      </c>
      <c r="G205" s="565">
        <v>0</v>
      </c>
      <c r="H205" s="564">
        <v>178</v>
      </c>
      <c r="I205" s="565">
        <v>167</v>
      </c>
      <c r="J205" s="565">
        <v>0</v>
      </c>
      <c r="K205" s="565">
        <v>11</v>
      </c>
      <c r="L205" s="565">
        <v>0</v>
      </c>
      <c r="M205" s="564">
        <v>152</v>
      </c>
      <c r="N205" s="570">
        <v>147</v>
      </c>
      <c r="O205" s="570">
        <v>0</v>
      </c>
      <c r="P205" s="570">
        <v>5</v>
      </c>
      <c r="Q205" s="570">
        <v>0</v>
      </c>
    </row>
    <row r="206" spans="1:17" ht="21" customHeight="1" x14ac:dyDescent="0.35">
      <c r="A206" s="340">
        <v>878</v>
      </c>
      <c r="B206" s="174" t="s">
        <v>2542</v>
      </c>
      <c r="C206" s="564">
        <v>13</v>
      </c>
      <c r="D206" s="565">
        <v>12</v>
      </c>
      <c r="E206" s="565">
        <v>0</v>
      </c>
      <c r="F206" s="565">
        <v>1</v>
      </c>
      <c r="G206" s="565">
        <v>0</v>
      </c>
      <c r="H206" s="564">
        <v>12</v>
      </c>
      <c r="I206" s="565">
        <v>12</v>
      </c>
      <c r="J206" s="565">
        <v>0</v>
      </c>
      <c r="K206" s="565">
        <v>0</v>
      </c>
      <c r="L206" s="565">
        <v>0</v>
      </c>
      <c r="M206" s="564">
        <v>12</v>
      </c>
      <c r="N206" s="570">
        <v>12</v>
      </c>
      <c r="O206" s="570">
        <v>0</v>
      </c>
      <c r="P206" s="570">
        <v>0</v>
      </c>
      <c r="Q206" s="570">
        <v>0</v>
      </c>
    </row>
    <row r="207" spans="1:17" ht="21" customHeight="1" x14ac:dyDescent="0.35">
      <c r="A207" s="340">
        <v>880</v>
      </c>
      <c r="B207" s="174" t="s">
        <v>2544</v>
      </c>
      <c r="C207" s="564">
        <v>425</v>
      </c>
      <c r="D207" s="565">
        <v>413</v>
      </c>
      <c r="E207" s="565">
        <v>0</v>
      </c>
      <c r="F207" s="565">
        <v>12</v>
      </c>
      <c r="G207" s="565">
        <v>0</v>
      </c>
      <c r="H207" s="564">
        <v>295</v>
      </c>
      <c r="I207" s="565">
        <v>291</v>
      </c>
      <c r="J207" s="565">
        <v>0</v>
      </c>
      <c r="K207" s="565">
        <v>4</v>
      </c>
      <c r="L207" s="565">
        <v>0</v>
      </c>
      <c r="M207" s="564">
        <v>228</v>
      </c>
      <c r="N207" s="570">
        <v>224</v>
      </c>
      <c r="O207" s="570">
        <v>0</v>
      </c>
      <c r="P207" s="570">
        <v>4</v>
      </c>
      <c r="Q207" s="570">
        <v>0</v>
      </c>
    </row>
    <row r="208" spans="1:17" ht="21" customHeight="1" x14ac:dyDescent="0.35">
      <c r="A208" s="340">
        <v>881</v>
      </c>
      <c r="B208" s="174" t="s">
        <v>769</v>
      </c>
      <c r="C208" s="564">
        <v>72</v>
      </c>
      <c r="D208" s="565">
        <v>57</v>
      </c>
      <c r="E208" s="565">
        <v>0</v>
      </c>
      <c r="F208" s="565">
        <v>15</v>
      </c>
      <c r="G208" s="565">
        <v>0</v>
      </c>
      <c r="H208" s="564">
        <v>45</v>
      </c>
      <c r="I208" s="565">
        <v>40</v>
      </c>
      <c r="J208" s="565">
        <v>0</v>
      </c>
      <c r="K208" s="565">
        <v>5</v>
      </c>
      <c r="L208" s="565">
        <v>0</v>
      </c>
      <c r="M208" s="564">
        <v>36</v>
      </c>
      <c r="N208" s="570">
        <v>30</v>
      </c>
      <c r="O208" s="570">
        <v>0</v>
      </c>
      <c r="P208" s="570">
        <v>6</v>
      </c>
      <c r="Q208" s="570">
        <v>0</v>
      </c>
    </row>
    <row r="209" spans="1:17" ht="21" customHeight="1" x14ac:dyDescent="0.35">
      <c r="A209" s="340">
        <v>882</v>
      </c>
      <c r="B209" s="174" t="s">
        <v>2545</v>
      </c>
      <c r="C209" s="564">
        <v>414</v>
      </c>
      <c r="D209" s="565">
        <v>387</v>
      </c>
      <c r="E209" s="565">
        <v>0</v>
      </c>
      <c r="F209" s="565">
        <v>27</v>
      </c>
      <c r="G209" s="565">
        <v>0</v>
      </c>
      <c r="H209" s="564">
        <v>302</v>
      </c>
      <c r="I209" s="565">
        <v>295</v>
      </c>
      <c r="J209" s="565">
        <v>0</v>
      </c>
      <c r="K209" s="565">
        <v>7</v>
      </c>
      <c r="L209" s="565">
        <v>0</v>
      </c>
      <c r="M209" s="564">
        <v>292</v>
      </c>
      <c r="N209" s="570">
        <v>276</v>
      </c>
      <c r="O209" s="570">
        <v>0</v>
      </c>
      <c r="P209" s="570">
        <v>16</v>
      </c>
      <c r="Q209" s="570">
        <v>0</v>
      </c>
    </row>
    <row r="210" spans="1:17" ht="21" customHeight="1" x14ac:dyDescent="0.35">
      <c r="A210" s="340">
        <v>885</v>
      </c>
      <c r="B210" s="174" t="s">
        <v>2546</v>
      </c>
      <c r="C210" s="564">
        <v>1574</v>
      </c>
      <c r="D210" s="565">
        <v>1516</v>
      </c>
      <c r="E210" s="565">
        <v>0</v>
      </c>
      <c r="F210" s="565">
        <v>58</v>
      </c>
      <c r="G210" s="565">
        <v>0</v>
      </c>
      <c r="H210" s="564">
        <v>1369</v>
      </c>
      <c r="I210" s="565">
        <v>1340</v>
      </c>
      <c r="J210" s="565">
        <v>0</v>
      </c>
      <c r="K210" s="565">
        <v>29</v>
      </c>
      <c r="L210" s="565">
        <v>0</v>
      </c>
      <c r="M210" s="564">
        <v>1343</v>
      </c>
      <c r="N210" s="570">
        <v>1319</v>
      </c>
      <c r="O210" s="570">
        <v>0</v>
      </c>
      <c r="P210" s="570">
        <v>23</v>
      </c>
      <c r="Q210" s="570">
        <v>1</v>
      </c>
    </row>
    <row r="211" spans="1:17" ht="21" customHeight="1" x14ac:dyDescent="0.35">
      <c r="A211" s="340">
        <v>888</v>
      </c>
      <c r="B211" s="174" t="s">
        <v>2547</v>
      </c>
      <c r="C211" s="564">
        <v>2</v>
      </c>
      <c r="D211" s="565">
        <v>2</v>
      </c>
      <c r="E211" s="565">
        <v>0</v>
      </c>
      <c r="F211" s="565">
        <v>0</v>
      </c>
      <c r="G211" s="565">
        <v>0</v>
      </c>
      <c r="H211" s="564">
        <v>1</v>
      </c>
      <c r="I211" s="565">
        <v>1</v>
      </c>
      <c r="J211" s="565">
        <v>0</v>
      </c>
      <c r="K211" s="565">
        <v>0</v>
      </c>
      <c r="L211" s="565">
        <v>0</v>
      </c>
      <c r="M211" s="564">
        <v>0</v>
      </c>
      <c r="N211" s="570">
        <v>0</v>
      </c>
      <c r="O211" s="570">
        <v>0</v>
      </c>
      <c r="P211" s="570">
        <v>0</v>
      </c>
      <c r="Q211" s="570">
        <v>0</v>
      </c>
    </row>
    <row r="212" spans="1:17" ht="21" customHeight="1" x14ac:dyDescent="0.35">
      <c r="A212" s="340">
        <v>889</v>
      </c>
      <c r="B212" s="174" t="s">
        <v>2548</v>
      </c>
      <c r="C212" s="564">
        <v>508</v>
      </c>
      <c r="D212" s="565">
        <v>487</v>
      </c>
      <c r="E212" s="565">
        <v>0</v>
      </c>
      <c r="F212" s="565">
        <v>21</v>
      </c>
      <c r="G212" s="565">
        <v>0</v>
      </c>
      <c r="H212" s="564">
        <v>423</v>
      </c>
      <c r="I212" s="565">
        <v>418</v>
      </c>
      <c r="J212" s="565">
        <v>0</v>
      </c>
      <c r="K212" s="565">
        <v>5</v>
      </c>
      <c r="L212" s="565">
        <v>0</v>
      </c>
      <c r="M212" s="564">
        <v>447</v>
      </c>
      <c r="N212" s="570">
        <v>431</v>
      </c>
      <c r="O212" s="570">
        <v>0</v>
      </c>
      <c r="P212" s="570">
        <v>16</v>
      </c>
      <c r="Q212" s="570">
        <v>0</v>
      </c>
    </row>
    <row r="213" spans="1:17" ht="21" customHeight="1" x14ac:dyDescent="0.35">
      <c r="A213" s="340">
        <v>890</v>
      </c>
      <c r="B213" s="174" t="s">
        <v>804</v>
      </c>
      <c r="C213" s="564">
        <v>4</v>
      </c>
      <c r="D213" s="565">
        <v>1</v>
      </c>
      <c r="E213" s="565">
        <v>0</v>
      </c>
      <c r="F213" s="565">
        <v>3</v>
      </c>
      <c r="G213" s="565">
        <v>0</v>
      </c>
      <c r="H213" s="564">
        <v>2</v>
      </c>
      <c r="I213" s="565">
        <v>1</v>
      </c>
      <c r="J213" s="565">
        <v>0</v>
      </c>
      <c r="K213" s="565">
        <v>1</v>
      </c>
      <c r="L213" s="565">
        <v>0</v>
      </c>
      <c r="M213" s="564">
        <v>2</v>
      </c>
      <c r="N213" s="570">
        <v>1</v>
      </c>
      <c r="O213" s="570">
        <v>0</v>
      </c>
      <c r="P213" s="570">
        <v>1</v>
      </c>
      <c r="Q213" s="570">
        <v>0</v>
      </c>
    </row>
    <row r="214" spans="1:17" ht="21" customHeight="1" x14ac:dyDescent="0.35">
      <c r="A214" s="340">
        <v>893</v>
      </c>
      <c r="B214" s="174" t="s">
        <v>2549</v>
      </c>
      <c r="C214" s="564">
        <v>48</v>
      </c>
      <c r="D214" s="565">
        <v>48</v>
      </c>
      <c r="E214" s="565">
        <v>0</v>
      </c>
      <c r="F214" s="565">
        <v>0</v>
      </c>
      <c r="G214" s="565">
        <v>0</v>
      </c>
      <c r="H214" s="564">
        <v>28</v>
      </c>
      <c r="I214" s="565">
        <v>28</v>
      </c>
      <c r="J214" s="565">
        <v>0</v>
      </c>
      <c r="K214" s="565">
        <v>0</v>
      </c>
      <c r="L214" s="565">
        <v>0</v>
      </c>
      <c r="M214" s="564">
        <v>21</v>
      </c>
      <c r="N214" s="570">
        <v>21</v>
      </c>
      <c r="O214" s="570">
        <v>0</v>
      </c>
      <c r="P214" s="570">
        <v>0</v>
      </c>
      <c r="Q214" s="570">
        <v>0</v>
      </c>
    </row>
    <row r="215" spans="1:17" ht="21" customHeight="1" x14ac:dyDescent="0.35">
      <c r="A215" s="340">
        <v>894</v>
      </c>
      <c r="B215" s="174" t="s">
        <v>2550</v>
      </c>
      <c r="C215" s="564">
        <v>19</v>
      </c>
      <c r="D215" s="565">
        <v>18</v>
      </c>
      <c r="E215" s="565">
        <v>0</v>
      </c>
      <c r="F215" s="565">
        <v>1</v>
      </c>
      <c r="G215" s="565">
        <v>0</v>
      </c>
      <c r="H215" s="564">
        <v>10</v>
      </c>
      <c r="I215" s="565">
        <v>9</v>
      </c>
      <c r="J215" s="565">
        <v>0</v>
      </c>
      <c r="K215" s="565">
        <v>1</v>
      </c>
      <c r="L215" s="565">
        <v>0</v>
      </c>
      <c r="M215" s="564">
        <v>7</v>
      </c>
      <c r="N215" s="570">
        <v>7</v>
      </c>
      <c r="O215" s="570">
        <v>0</v>
      </c>
      <c r="P215" s="570">
        <v>0</v>
      </c>
      <c r="Q215" s="570">
        <v>0</v>
      </c>
    </row>
    <row r="216" spans="1:17" ht="21" customHeight="1" x14ac:dyDescent="0.35">
      <c r="A216" s="340">
        <v>895</v>
      </c>
      <c r="B216" s="174" t="s">
        <v>2551</v>
      </c>
      <c r="C216" s="564">
        <v>0</v>
      </c>
      <c r="D216" s="565">
        <v>0</v>
      </c>
      <c r="E216" s="565">
        <v>0</v>
      </c>
      <c r="F216" s="565">
        <v>0</v>
      </c>
      <c r="G216" s="565">
        <v>0</v>
      </c>
      <c r="H216" s="564">
        <v>2</v>
      </c>
      <c r="I216" s="565">
        <v>0</v>
      </c>
      <c r="J216" s="565">
        <v>0</v>
      </c>
      <c r="K216" s="565">
        <v>2</v>
      </c>
      <c r="L216" s="565">
        <v>0</v>
      </c>
      <c r="M216" s="564">
        <v>1</v>
      </c>
      <c r="N216" s="570">
        <v>1</v>
      </c>
      <c r="O216" s="570">
        <v>0</v>
      </c>
      <c r="P216" s="570">
        <v>0</v>
      </c>
      <c r="Q216" s="570">
        <v>0</v>
      </c>
    </row>
    <row r="217" spans="1:17" ht="21" customHeight="1" x14ac:dyDescent="0.35">
      <c r="A217" s="340">
        <v>1002</v>
      </c>
      <c r="B217" s="174" t="s">
        <v>818</v>
      </c>
      <c r="C217" s="564">
        <v>1</v>
      </c>
      <c r="D217" s="565">
        <v>1</v>
      </c>
      <c r="E217" s="565">
        <v>0</v>
      </c>
      <c r="F217" s="565">
        <v>0</v>
      </c>
      <c r="G217" s="565">
        <v>0</v>
      </c>
      <c r="H217" s="564">
        <v>2</v>
      </c>
      <c r="I217" s="565">
        <v>1</v>
      </c>
      <c r="J217" s="565">
        <v>0</v>
      </c>
      <c r="K217" s="565">
        <v>1</v>
      </c>
      <c r="L217" s="565">
        <v>0</v>
      </c>
      <c r="M217" s="564">
        <v>1</v>
      </c>
      <c r="N217" s="570">
        <v>1</v>
      </c>
      <c r="O217" s="570">
        <v>0</v>
      </c>
      <c r="P217" s="570">
        <v>0</v>
      </c>
      <c r="Q217" s="570">
        <v>0</v>
      </c>
    </row>
    <row r="218" spans="1:17" ht="21" customHeight="1" x14ac:dyDescent="0.35">
      <c r="A218" s="340">
        <v>1099</v>
      </c>
      <c r="B218" s="174" t="s">
        <v>1156</v>
      </c>
      <c r="C218" s="564">
        <v>24</v>
      </c>
      <c r="D218" s="565">
        <v>16</v>
      </c>
      <c r="E218" s="565">
        <v>0</v>
      </c>
      <c r="F218" s="565">
        <v>8</v>
      </c>
      <c r="G218" s="565">
        <v>0</v>
      </c>
      <c r="H218" s="564">
        <v>11</v>
      </c>
      <c r="I218" s="565">
        <v>6</v>
      </c>
      <c r="J218" s="565">
        <v>0</v>
      </c>
      <c r="K218" s="565">
        <v>5</v>
      </c>
      <c r="L218" s="565">
        <v>0</v>
      </c>
      <c r="M218" s="564">
        <v>6</v>
      </c>
      <c r="N218" s="570">
        <v>5</v>
      </c>
      <c r="O218" s="570">
        <v>0</v>
      </c>
      <c r="P218" s="570">
        <v>1</v>
      </c>
      <c r="Q218" s="570">
        <v>0</v>
      </c>
    </row>
    <row r="219" spans="1:17" ht="21" customHeight="1" x14ac:dyDescent="0.35">
      <c r="A219" s="340">
        <v>2000</v>
      </c>
      <c r="B219" s="174" t="s">
        <v>2552</v>
      </c>
      <c r="C219" s="564">
        <v>1</v>
      </c>
      <c r="D219" s="565">
        <v>1</v>
      </c>
      <c r="E219" s="565">
        <v>0</v>
      </c>
      <c r="F219" s="565">
        <v>0</v>
      </c>
      <c r="G219" s="565">
        <v>0</v>
      </c>
      <c r="H219" s="564">
        <v>0</v>
      </c>
      <c r="I219" s="565">
        <v>0</v>
      </c>
      <c r="J219" s="565">
        <v>0</v>
      </c>
      <c r="K219" s="565">
        <v>0</v>
      </c>
      <c r="L219" s="565">
        <v>0</v>
      </c>
      <c r="M219" s="564">
        <v>0</v>
      </c>
      <c r="N219" s="570">
        <v>0</v>
      </c>
      <c r="O219" s="570">
        <v>0</v>
      </c>
      <c r="P219" s="570">
        <v>0</v>
      </c>
      <c r="Q219" s="570">
        <v>0</v>
      </c>
    </row>
    <row r="220" spans="1:17" ht="21" customHeight="1" x14ac:dyDescent="0.35">
      <c r="A220" s="340">
        <v>3000</v>
      </c>
      <c r="B220" s="174" t="s">
        <v>2553</v>
      </c>
      <c r="C220" s="564">
        <v>2</v>
      </c>
      <c r="D220" s="565">
        <v>2</v>
      </c>
      <c r="E220" s="565">
        <v>0</v>
      </c>
      <c r="F220" s="565">
        <v>0</v>
      </c>
      <c r="G220" s="565">
        <v>0</v>
      </c>
      <c r="H220" s="564">
        <v>2</v>
      </c>
      <c r="I220" s="565">
        <v>1</v>
      </c>
      <c r="J220" s="565">
        <v>0</v>
      </c>
      <c r="K220" s="565">
        <v>1</v>
      </c>
      <c r="L220" s="565">
        <v>0</v>
      </c>
      <c r="M220" s="564">
        <v>1</v>
      </c>
      <c r="N220" s="570">
        <v>1</v>
      </c>
      <c r="O220" s="570">
        <v>0</v>
      </c>
      <c r="P220" s="570">
        <v>0</v>
      </c>
      <c r="Q220" s="570">
        <v>0</v>
      </c>
    </row>
    <row r="221" spans="1:17" ht="21" customHeight="1" x14ac:dyDescent="0.35">
      <c r="A221" s="340">
        <v>3001</v>
      </c>
      <c r="B221" s="174" t="s">
        <v>2554</v>
      </c>
      <c r="C221" s="564">
        <v>1</v>
      </c>
      <c r="D221" s="565">
        <v>1</v>
      </c>
      <c r="E221" s="565">
        <v>0</v>
      </c>
      <c r="F221" s="565">
        <v>0</v>
      </c>
      <c r="G221" s="565">
        <v>0</v>
      </c>
      <c r="H221" s="564">
        <v>0</v>
      </c>
      <c r="I221" s="565">
        <v>0</v>
      </c>
      <c r="J221" s="565">
        <v>0</v>
      </c>
      <c r="K221" s="565">
        <v>0</v>
      </c>
      <c r="L221" s="565">
        <v>0</v>
      </c>
      <c r="M221" s="564">
        <v>1</v>
      </c>
      <c r="N221" s="570">
        <v>1</v>
      </c>
      <c r="O221" s="570">
        <v>0</v>
      </c>
      <c r="P221" s="570">
        <v>0</v>
      </c>
      <c r="Q221" s="570">
        <v>0</v>
      </c>
    </row>
    <row r="222" spans="1:17" ht="21" customHeight="1" x14ac:dyDescent="0.35">
      <c r="A222" s="340">
        <v>3002</v>
      </c>
      <c r="B222" s="174" t="s">
        <v>2555</v>
      </c>
      <c r="C222" s="564">
        <v>1</v>
      </c>
      <c r="D222" s="565">
        <v>0</v>
      </c>
      <c r="E222" s="565">
        <v>0</v>
      </c>
      <c r="F222" s="565">
        <v>1</v>
      </c>
      <c r="G222" s="565">
        <v>0</v>
      </c>
      <c r="H222" s="564">
        <v>1</v>
      </c>
      <c r="I222" s="565">
        <v>0</v>
      </c>
      <c r="J222" s="565">
        <v>0</v>
      </c>
      <c r="K222" s="565">
        <v>1</v>
      </c>
      <c r="L222" s="565">
        <v>0</v>
      </c>
      <c r="M222" s="564">
        <v>0</v>
      </c>
      <c r="N222" s="570">
        <v>0</v>
      </c>
      <c r="O222" s="570">
        <v>0</v>
      </c>
      <c r="P222" s="570">
        <v>0</v>
      </c>
      <c r="Q222" s="570">
        <v>0</v>
      </c>
    </row>
    <row r="223" spans="1:17" ht="21" customHeight="1" x14ac:dyDescent="0.35">
      <c r="A223" s="340">
        <v>3099</v>
      </c>
      <c r="B223" s="174" t="s">
        <v>828</v>
      </c>
      <c r="C223" s="564">
        <v>0</v>
      </c>
      <c r="D223" s="565">
        <v>0</v>
      </c>
      <c r="E223" s="565">
        <v>0</v>
      </c>
      <c r="F223" s="565">
        <v>0</v>
      </c>
      <c r="G223" s="565">
        <v>0</v>
      </c>
      <c r="H223" s="564">
        <v>1</v>
      </c>
      <c r="I223" s="565">
        <v>1</v>
      </c>
      <c r="J223" s="565">
        <v>0</v>
      </c>
      <c r="K223" s="565">
        <v>0</v>
      </c>
      <c r="L223" s="565">
        <v>0</v>
      </c>
      <c r="M223" s="564">
        <v>0</v>
      </c>
      <c r="N223" s="570">
        <v>0</v>
      </c>
      <c r="O223" s="570">
        <v>0</v>
      </c>
      <c r="P223" s="570">
        <v>0</v>
      </c>
      <c r="Q223" s="570">
        <v>0</v>
      </c>
    </row>
    <row r="224" spans="1:17" ht="21" customHeight="1" x14ac:dyDescent="0.35">
      <c r="A224" s="340">
        <v>4001</v>
      </c>
      <c r="B224" s="174" t="s">
        <v>830</v>
      </c>
      <c r="C224" s="564">
        <v>4</v>
      </c>
      <c r="D224" s="565">
        <v>4</v>
      </c>
      <c r="E224" s="565">
        <v>0</v>
      </c>
      <c r="F224" s="565">
        <v>0</v>
      </c>
      <c r="G224" s="565">
        <v>0</v>
      </c>
      <c r="H224" s="564">
        <v>2</v>
      </c>
      <c r="I224" s="565">
        <v>2</v>
      </c>
      <c r="J224" s="565">
        <v>0</v>
      </c>
      <c r="K224" s="565">
        <v>0</v>
      </c>
      <c r="L224" s="565">
        <v>0</v>
      </c>
      <c r="M224" s="564">
        <v>1</v>
      </c>
      <c r="N224" s="570">
        <v>1</v>
      </c>
      <c r="O224" s="570">
        <v>0</v>
      </c>
      <c r="P224" s="570">
        <v>0</v>
      </c>
      <c r="Q224" s="570">
        <v>0</v>
      </c>
    </row>
    <row r="225" spans="1:17" ht="21" customHeight="1" x14ac:dyDescent="0.35">
      <c r="A225" s="340">
        <v>4003</v>
      </c>
      <c r="B225" s="174" t="s">
        <v>2557</v>
      </c>
      <c r="C225" s="564">
        <v>1</v>
      </c>
      <c r="D225" s="565">
        <v>0</v>
      </c>
      <c r="E225" s="565">
        <v>0</v>
      </c>
      <c r="F225" s="565">
        <v>1</v>
      </c>
      <c r="G225" s="565">
        <v>0</v>
      </c>
      <c r="H225" s="564">
        <v>0</v>
      </c>
      <c r="I225" s="565">
        <v>0</v>
      </c>
      <c r="J225" s="565">
        <v>0</v>
      </c>
      <c r="K225" s="565">
        <v>0</v>
      </c>
      <c r="L225" s="565">
        <v>0</v>
      </c>
      <c r="M225" s="564">
        <v>0</v>
      </c>
      <c r="N225" s="570">
        <v>0</v>
      </c>
      <c r="O225" s="570">
        <v>0</v>
      </c>
      <c r="P225" s="570">
        <v>0</v>
      </c>
      <c r="Q225" s="570">
        <v>0</v>
      </c>
    </row>
    <row r="226" spans="1:17" ht="21" customHeight="1" x14ac:dyDescent="0.35">
      <c r="A226" s="340">
        <v>4099</v>
      </c>
      <c r="B226" s="174" t="s">
        <v>2558</v>
      </c>
      <c r="C226" s="564">
        <v>3</v>
      </c>
      <c r="D226" s="565">
        <v>3</v>
      </c>
      <c r="E226" s="565">
        <v>0</v>
      </c>
      <c r="F226" s="565">
        <v>0</v>
      </c>
      <c r="G226" s="565">
        <v>0</v>
      </c>
      <c r="H226" s="564">
        <v>0</v>
      </c>
      <c r="I226" s="565">
        <v>0</v>
      </c>
      <c r="J226" s="565">
        <v>0</v>
      </c>
      <c r="K226" s="565">
        <v>0</v>
      </c>
      <c r="L226" s="565">
        <v>0</v>
      </c>
      <c r="M226" s="564">
        <v>0</v>
      </c>
      <c r="N226" s="570">
        <v>0</v>
      </c>
      <c r="O226" s="570">
        <v>0</v>
      </c>
      <c r="P226" s="570">
        <v>0</v>
      </c>
      <c r="Q226" s="570">
        <v>0</v>
      </c>
    </row>
    <row r="227" spans="1:17" ht="21" customHeight="1" x14ac:dyDescent="0.35">
      <c r="A227" s="340">
        <v>5000</v>
      </c>
      <c r="B227" s="174" t="s">
        <v>2559</v>
      </c>
      <c r="C227" s="564">
        <v>5</v>
      </c>
      <c r="D227" s="565">
        <v>4</v>
      </c>
      <c r="E227" s="565">
        <v>0</v>
      </c>
      <c r="F227" s="565">
        <v>1</v>
      </c>
      <c r="G227" s="565">
        <v>0</v>
      </c>
      <c r="H227" s="564">
        <v>3</v>
      </c>
      <c r="I227" s="565">
        <v>3</v>
      </c>
      <c r="J227" s="565">
        <v>0</v>
      </c>
      <c r="K227" s="565">
        <v>0</v>
      </c>
      <c r="L227" s="565">
        <v>0</v>
      </c>
      <c r="M227" s="564">
        <v>2</v>
      </c>
      <c r="N227" s="570">
        <v>2</v>
      </c>
      <c r="O227" s="570">
        <v>0</v>
      </c>
      <c r="P227" s="570">
        <v>0</v>
      </c>
      <c r="Q227" s="570">
        <v>0</v>
      </c>
    </row>
    <row r="228" spans="1:17" ht="21" customHeight="1" x14ac:dyDescent="0.35">
      <c r="A228" s="340">
        <v>5001</v>
      </c>
      <c r="B228" s="174" t="s">
        <v>838</v>
      </c>
      <c r="C228" s="564">
        <v>5</v>
      </c>
      <c r="D228" s="565">
        <v>4</v>
      </c>
      <c r="E228" s="565">
        <v>0</v>
      </c>
      <c r="F228" s="565">
        <v>1</v>
      </c>
      <c r="G228" s="565">
        <v>0</v>
      </c>
      <c r="H228" s="564">
        <v>4</v>
      </c>
      <c r="I228" s="565">
        <v>4</v>
      </c>
      <c r="J228" s="565">
        <v>0</v>
      </c>
      <c r="K228" s="565">
        <v>0</v>
      </c>
      <c r="L228" s="565">
        <v>0</v>
      </c>
      <c r="M228" s="564">
        <v>3</v>
      </c>
      <c r="N228" s="570">
        <v>3</v>
      </c>
      <c r="O228" s="570">
        <v>0</v>
      </c>
      <c r="P228" s="570">
        <v>0</v>
      </c>
      <c r="Q228" s="570">
        <v>0</v>
      </c>
    </row>
    <row r="229" spans="1:17" ht="21" customHeight="1" x14ac:dyDescent="0.35">
      <c r="A229" s="340">
        <v>5003</v>
      </c>
      <c r="B229" s="174" t="s">
        <v>2561</v>
      </c>
      <c r="C229" s="564">
        <v>1</v>
      </c>
      <c r="D229" s="565">
        <v>1</v>
      </c>
      <c r="E229" s="565">
        <v>0</v>
      </c>
      <c r="F229" s="565">
        <v>0</v>
      </c>
      <c r="G229" s="565">
        <v>0</v>
      </c>
      <c r="H229" s="564">
        <v>0</v>
      </c>
      <c r="I229" s="565">
        <v>0</v>
      </c>
      <c r="J229" s="565">
        <v>0</v>
      </c>
      <c r="K229" s="565">
        <v>0</v>
      </c>
      <c r="L229" s="565">
        <v>0</v>
      </c>
      <c r="M229" s="564">
        <v>1</v>
      </c>
      <c r="N229" s="570">
        <v>1</v>
      </c>
      <c r="O229" s="570">
        <v>0</v>
      </c>
      <c r="P229" s="570">
        <v>0</v>
      </c>
      <c r="Q229" s="570">
        <v>0</v>
      </c>
    </row>
    <row r="230" spans="1:17" ht="21" customHeight="1" x14ac:dyDescent="0.35">
      <c r="A230" s="340">
        <v>5099</v>
      </c>
      <c r="B230" s="174" t="s">
        <v>2562</v>
      </c>
      <c r="C230" s="564">
        <v>0</v>
      </c>
      <c r="D230" s="565">
        <v>0</v>
      </c>
      <c r="E230" s="565">
        <v>0</v>
      </c>
      <c r="F230" s="565">
        <v>0</v>
      </c>
      <c r="G230" s="565">
        <v>0</v>
      </c>
      <c r="H230" s="564">
        <v>2</v>
      </c>
      <c r="I230" s="565">
        <v>2</v>
      </c>
      <c r="J230" s="565">
        <v>0</v>
      </c>
      <c r="K230" s="565">
        <v>0</v>
      </c>
      <c r="L230" s="565">
        <v>0</v>
      </c>
      <c r="M230" s="564">
        <v>9</v>
      </c>
      <c r="N230" s="570">
        <v>2</v>
      </c>
      <c r="O230" s="570">
        <v>0</v>
      </c>
      <c r="P230" s="570">
        <v>7</v>
      </c>
      <c r="Q230" s="570">
        <v>0</v>
      </c>
    </row>
    <row r="231" spans="1:17" ht="21" customHeight="1" x14ac:dyDescent="0.35">
      <c r="A231" s="340">
        <v>7000</v>
      </c>
      <c r="B231" s="174" t="s">
        <v>2563</v>
      </c>
      <c r="C231" s="564">
        <v>55</v>
      </c>
      <c r="D231" s="565">
        <v>55</v>
      </c>
      <c r="E231" s="565">
        <v>0</v>
      </c>
      <c r="F231" s="565">
        <v>0</v>
      </c>
      <c r="G231" s="565">
        <v>0</v>
      </c>
      <c r="H231" s="564">
        <v>40</v>
      </c>
      <c r="I231" s="565">
        <v>40</v>
      </c>
      <c r="J231" s="565">
        <v>0</v>
      </c>
      <c r="K231" s="565">
        <v>0</v>
      </c>
      <c r="L231" s="565">
        <v>0</v>
      </c>
      <c r="M231" s="564">
        <v>37</v>
      </c>
      <c r="N231" s="570">
        <v>37</v>
      </c>
      <c r="O231" s="570">
        <v>0</v>
      </c>
      <c r="P231" s="570">
        <v>0</v>
      </c>
      <c r="Q231" s="570">
        <v>0</v>
      </c>
    </row>
    <row r="232" spans="1:17" ht="21" customHeight="1" x14ac:dyDescent="0.35">
      <c r="A232" s="340">
        <v>7001</v>
      </c>
      <c r="B232" s="174" t="s">
        <v>2564</v>
      </c>
      <c r="C232" s="564">
        <v>1</v>
      </c>
      <c r="D232" s="565">
        <v>1</v>
      </c>
      <c r="E232" s="565">
        <v>0</v>
      </c>
      <c r="F232" s="565">
        <v>0</v>
      </c>
      <c r="G232" s="565">
        <v>0</v>
      </c>
      <c r="H232" s="564">
        <v>1</v>
      </c>
      <c r="I232" s="565">
        <v>1</v>
      </c>
      <c r="J232" s="565">
        <v>0</v>
      </c>
      <c r="K232" s="565">
        <v>0</v>
      </c>
      <c r="L232" s="565">
        <v>0</v>
      </c>
      <c r="M232" s="564">
        <v>1</v>
      </c>
      <c r="N232" s="570">
        <v>1</v>
      </c>
      <c r="O232" s="570">
        <v>0</v>
      </c>
      <c r="P232" s="570">
        <v>0</v>
      </c>
      <c r="Q232" s="570">
        <v>0</v>
      </c>
    </row>
    <row r="233" spans="1:17" ht="21" customHeight="1" x14ac:dyDescent="0.35">
      <c r="A233" s="340">
        <v>7006</v>
      </c>
      <c r="B233" s="174" t="s">
        <v>2565</v>
      </c>
      <c r="C233" s="564">
        <v>15</v>
      </c>
      <c r="D233" s="565">
        <v>10</v>
      </c>
      <c r="E233" s="565">
        <v>0</v>
      </c>
      <c r="F233" s="565">
        <v>5</v>
      </c>
      <c r="G233" s="565">
        <v>0</v>
      </c>
      <c r="H233" s="564">
        <v>11</v>
      </c>
      <c r="I233" s="565">
        <v>7</v>
      </c>
      <c r="J233" s="565">
        <v>0</v>
      </c>
      <c r="K233" s="565">
        <v>4</v>
      </c>
      <c r="L233" s="565">
        <v>0</v>
      </c>
      <c r="M233" s="564">
        <v>13</v>
      </c>
      <c r="N233" s="570">
        <v>6</v>
      </c>
      <c r="O233" s="570">
        <v>0</v>
      </c>
      <c r="P233" s="570">
        <v>7</v>
      </c>
      <c r="Q233" s="570">
        <v>0</v>
      </c>
    </row>
    <row r="234" spans="1:17" ht="21" customHeight="1" x14ac:dyDescent="0.35">
      <c r="A234" s="340">
        <v>7007</v>
      </c>
      <c r="B234" s="174" t="s">
        <v>2566</v>
      </c>
      <c r="C234" s="564">
        <v>933</v>
      </c>
      <c r="D234" s="565">
        <v>763</v>
      </c>
      <c r="E234" s="565">
        <v>0</v>
      </c>
      <c r="F234" s="565">
        <v>170</v>
      </c>
      <c r="G234" s="565">
        <v>0</v>
      </c>
      <c r="H234" s="564">
        <v>472</v>
      </c>
      <c r="I234" s="565">
        <v>426</v>
      </c>
      <c r="J234" s="565">
        <v>0</v>
      </c>
      <c r="K234" s="565">
        <v>46</v>
      </c>
      <c r="L234" s="565">
        <v>0</v>
      </c>
      <c r="M234" s="564">
        <v>248</v>
      </c>
      <c r="N234" s="570">
        <v>235</v>
      </c>
      <c r="O234" s="570">
        <v>0</v>
      </c>
      <c r="P234" s="570">
        <v>13</v>
      </c>
      <c r="Q234" s="570">
        <v>0</v>
      </c>
    </row>
    <row r="235" spans="1:17" ht="21" customHeight="1" x14ac:dyDescent="0.35">
      <c r="A235" s="340">
        <v>7013</v>
      </c>
      <c r="B235" s="174" t="s">
        <v>2567</v>
      </c>
      <c r="C235" s="564">
        <v>40</v>
      </c>
      <c r="D235" s="565">
        <v>27</v>
      </c>
      <c r="E235" s="565">
        <v>0</v>
      </c>
      <c r="F235" s="565">
        <v>13</v>
      </c>
      <c r="G235" s="565">
        <v>0</v>
      </c>
      <c r="H235" s="564">
        <v>35</v>
      </c>
      <c r="I235" s="565">
        <v>22</v>
      </c>
      <c r="J235" s="565">
        <v>0</v>
      </c>
      <c r="K235" s="565">
        <v>13</v>
      </c>
      <c r="L235" s="565">
        <v>0</v>
      </c>
      <c r="M235" s="564">
        <v>29</v>
      </c>
      <c r="N235" s="570">
        <v>21</v>
      </c>
      <c r="O235" s="570">
        <v>0</v>
      </c>
      <c r="P235" s="570">
        <v>8</v>
      </c>
      <c r="Q235" s="570">
        <v>0</v>
      </c>
    </row>
    <row r="236" spans="1:17" ht="21" customHeight="1" x14ac:dyDescent="0.35">
      <c r="A236" s="340">
        <v>7014</v>
      </c>
      <c r="B236" s="174" t="s">
        <v>2568</v>
      </c>
      <c r="C236" s="564">
        <v>54</v>
      </c>
      <c r="D236" s="565">
        <v>52</v>
      </c>
      <c r="E236" s="565">
        <v>0</v>
      </c>
      <c r="F236" s="565">
        <v>2</v>
      </c>
      <c r="G236" s="565">
        <v>0</v>
      </c>
      <c r="H236" s="564">
        <v>52</v>
      </c>
      <c r="I236" s="565">
        <v>44</v>
      </c>
      <c r="J236" s="565">
        <v>0</v>
      </c>
      <c r="K236" s="565">
        <v>8</v>
      </c>
      <c r="L236" s="565">
        <v>0</v>
      </c>
      <c r="M236" s="564">
        <v>69</v>
      </c>
      <c r="N236" s="570">
        <v>58</v>
      </c>
      <c r="O236" s="570">
        <v>0</v>
      </c>
      <c r="P236" s="570">
        <v>11</v>
      </c>
      <c r="Q236" s="570">
        <v>0</v>
      </c>
    </row>
    <row r="237" spans="1:17" ht="21" customHeight="1" x14ac:dyDescent="0.35">
      <c r="A237" s="340">
        <v>7015</v>
      </c>
      <c r="B237" s="174" t="s">
        <v>2569</v>
      </c>
      <c r="C237" s="564">
        <v>393</v>
      </c>
      <c r="D237" s="565">
        <v>306</v>
      </c>
      <c r="E237" s="565">
        <v>0</v>
      </c>
      <c r="F237" s="565">
        <v>87</v>
      </c>
      <c r="G237" s="565">
        <v>0</v>
      </c>
      <c r="H237" s="564">
        <v>224</v>
      </c>
      <c r="I237" s="565">
        <v>199</v>
      </c>
      <c r="J237" s="565">
        <v>0</v>
      </c>
      <c r="K237" s="565">
        <v>25</v>
      </c>
      <c r="L237" s="565">
        <v>0</v>
      </c>
      <c r="M237" s="564">
        <v>119</v>
      </c>
      <c r="N237" s="570">
        <v>108</v>
      </c>
      <c r="O237" s="570">
        <v>0</v>
      </c>
      <c r="P237" s="570">
        <v>11</v>
      </c>
      <c r="Q237" s="570">
        <v>0</v>
      </c>
    </row>
    <row r="238" spans="1:17" ht="21" customHeight="1" x14ac:dyDescent="0.35">
      <c r="A238" s="340">
        <v>7031</v>
      </c>
      <c r="B238" s="174" t="s">
        <v>2570</v>
      </c>
      <c r="C238" s="564">
        <v>1</v>
      </c>
      <c r="D238" s="565">
        <v>1</v>
      </c>
      <c r="E238" s="565">
        <v>0</v>
      </c>
      <c r="F238" s="565">
        <v>0</v>
      </c>
      <c r="G238" s="565">
        <v>0</v>
      </c>
      <c r="H238" s="564">
        <v>0</v>
      </c>
      <c r="I238" s="565">
        <v>0</v>
      </c>
      <c r="J238" s="565">
        <v>0</v>
      </c>
      <c r="K238" s="565">
        <v>0</v>
      </c>
      <c r="L238" s="565">
        <v>0</v>
      </c>
      <c r="M238" s="564">
        <v>0</v>
      </c>
      <c r="N238" s="570">
        <v>0</v>
      </c>
      <c r="O238" s="570">
        <v>0</v>
      </c>
      <c r="P238" s="570">
        <v>0</v>
      </c>
      <c r="Q238" s="570">
        <v>0</v>
      </c>
    </row>
    <row r="239" spans="1:17" ht="21" customHeight="1" x14ac:dyDescent="0.35">
      <c r="A239" s="340">
        <v>7037</v>
      </c>
      <c r="B239" s="174" t="s">
        <v>2787</v>
      </c>
      <c r="C239" s="564">
        <v>0</v>
      </c>
      <c r="D239" s="565">
        <v>0</v>
      </c>
      <c r="E239" s="565">
        <v>0</v>
      </c>
      <c r="F239" s="565">
        <v>0</v>
      </c>
      <c r="G239" s="565">
        <v>0</v>
      </c>
      <c r="H239" s="564">
        <v>0</v>
      </c>
      <c r="I239" s="565">
        <v>0</v>
      </c>
      <c r="J239" s="565">
        <v>0</v>
      </c>
      <c r="K239" s="565">
        <v>0</v>
      </c>
      <c r="L239" s="565">
        <v>0</v>
      </c>
      <c r="M239" s="564">
        <v>0</v>
      </c>
      <c r="N239" s="570">
        <v>0</v>
      </c>
      <c r="O239" s="570">
        <v>0</v>
      </c>
      <c r="P239" s="570">
        <v>0</v>
      </c>
      <c r="Q239" s="570">
        <v>0</v>
      </c>
    </row>
    <row r="240" spans="1:17" ht="21" customHeight="1" x14ac:dyDescent="0.35">
      <c r="A240" s="340">
        <v>7038</v>
      </c>
      <c r="B240" s="174" t="s">
        <v>2572</v>
      </c>
      <c r="C240" s="564">
        <v>177</v>
      </c>
      <c r="D240" s="565">
        <v>167</v>
      </c>
      <c r="E240" s="565">
        <v>0</v>
      </c>
      <c r="F240" s="565">
        <v>10</v>
      </c>
      <c r="G240" s="565">
        <v>0</v>
      </c>
      <c r="H240" s="564">
        <v>77</v>
      </c>
      <c r="I240" s="565">
        <v>74</v>
      </c>
      <c r="J240" s="565">
        <v>0</v>
      </c>
      <c r="K240" s="565">
        <v>3</v>
      </c>
      <c r="L240" s="565">
        <v>0</v>
      </c>
      <c r="M240" s="564">
        <v>20</v>
      </c>
      <c r="N240" s="570">
        <v>19</v>
      </c>
      <c r="O240" s="570">
        <v>0</v>
      </c>
      <c r="P240" s="570">
        <v>1</v>
      </c>
      <c r="Q240" s="570">
        <v>0</v>
      </c>
    </row>
    <row r="241" spans="1:17" ht="21" customHeight="1" x14ac:dyDescent="0.35">
      <c r="A241" s="173">
        <v>8000</v>
      </c>
      <c r="B241" s="174" t="s">
        <v>2573</v>
      </c>
      <c r="C241" s="564">
        <v>0</v>
      </c>
      <c r="D241" s="565">
        <v>0</v>
      </c>
      <c r="E241" s="565">
        <v>0</v>
      </c>
      <c r="F241" s="565">
        <v>0</v>
      </c>
      <c r="G241" s="565">
        <v>0</v>
      </c>
      <c r="H241" s="564">
        <v>0</v>
      </c>
      <c r="I241" s="565">
        <v>0</v>
      </c>
      <c r="J241" s="565">
        <v>0</v>
      </c>
      <c r="K241" s="565">
        <v>0</v>
      </c>
      <c r="L241" s="565">
        <v>0</v>
      </c>
      <c r="M241" s="564">
        <v>1</v>
      </c>
      <c r="N241" s="570">
        <v>1</v>
      </c>
      <c r="O241" s="570">
        <v>0</v>
      </c>
      <c r="P241" s="570">
        <v>0</v>
      </c>
      <c r="Q241" s="570">
        <v>0</v>
      </c>
    </row>
    <row r="242" spans="1:17" ht="21" customHeight="1" x14ac:dyDescent="0.35">
      <c r="A242" s="340">
        <v>9000</v>
      </c>
      <c r="B242" s="174" t="s">
        <v>2575</v>
      </c>
      <c r="C242" s="564">
        <v>10</v>
      </c>
      <c r="D242" s="565">
        <v>10</v>
      </c>
      <c r="E242" s="565">
        <v>0</v>
      </c>
      <c r="F242" s="565">
        <v>0</v>
      </c>
      <c r="G242" s="565">
        <v>0</v>
      </c>
      <c r="H242" s="564">
        <v>9</v>
      </c>
      <c r="I242" s="565">
        <v>9</v>
      </c>
      <c r="J242" s="565">
        <v>0</v>
      </c>
      <c r="K242" s="565">
        <v>0</v>
      </c>
      <c r="L242" s="565">
        <v>0</v>
      </c>
      <c r="M242" s="564">
        <v>10</v>
      </c>
      <c r="N242" s="570">
        <v>10</v>
      </c>
      <c r="O242" s="570">
        <v>0</v>
      </c>
      <c r="P242" s="570">
        <v>0</v>
      </c>
      <c r="Q242" s="570">
        <v>0</v>
      </c>
    </row>
    <row r="243" spans="1:17" ht="21" customHeight="1" x14ac:dyDescent="0.35">
      <c r="A243" s="340">
        <v>9001</v>
      </c>
      <c r="B243" s="174" t="s">
        <v>1072</v>
      </c>
      <c r="C243" s="564">
        <v>1</v>
      </c>
      <c r="D243" s="565">
        <v>1</v>
      </c>
      <c r="E243" s="565">
        <v>0</v>
      </c>
      <c r="F243" s="565">
        <v>0</v>
      </c>
      <c r="G243" s="565">
        <v>0</v>
      </c>
      <c r="H243" s="564">
        <v>1</v>
      </c>
      <c r="I243" s="565">
        <v>1</v>
      </c>
      <c r="J243" s="565">
        <v>0</v>
      </c>
      <c r="K243" s="565">
        <v>0</v>
      </c>
      <c r="L243" s="565">
        <v>0</v>
      </c>
      <c r="M243" s="564">
        <v>0</v>
      </c>
      <c r="N243" s="570">
        <v>0</v>
      </c>
      <c r="O243" s="570">
        <v>0</v>
      </c>
      <c r="P243" s="570">
        <v>0</v>
      </c>
      <c r="Q243" s="570">
        <v>0</v>
      </c>
    </row>
    <row r="244" spans="1:17" ht="21" customHeight="1" x14ac:dyDescent="0.35">
      <c r="A244" s="340">
        <v>9002</v>
      </c>
      <c r="B244" s="174" t="s">
        <v>2576</v>
      </c>
      <c r="C244" s="564">
        <v>4</v>
      </c>
      <c r="D244" s="565">
        <v>4</v>
      </c>
      <c r="E244" s="565">
        <v>0</v>
      </c>
      <c r="F244" s="565">
        <v>0</v>
      </c>
      <c r="G244" s="565">
        <v>0</v>
      </c>
      <c r="H244" s="564">
        <v>1</v>
      </c>
      <c r="I244" s="565">
        <v>1</v>
      </c>
      <c r="J244" s="565">
        <v>0</v>
      </c>
      <c r="K244" s="565">
        <v>0</v>
      </c>
      <c r="L244" s="565">
        <v>0</v>
      </c>
      <c r="M244" s="564">
        <v>1</v>
      </c>
      <c r="N244" s="570">
        <v>1</v>
      </c>
      <c r="O244" s="570">
        <v>0</v>
      </c>
      <c r="P244" s="570">
        <v>0</v>
      </c>
      <c r="Q244" s="570">
        <v>0</v>
      </c>
    </row>
    <row r="245" spans="1:17" ht="21" customHeight="1" x14ac:dyDescent="0.35">
      <c r="A245" s="340">
        <v>9003</v>
      </c>
      <c r="B245" s="174" t="s">
        <v>2577</v>
      </c>
      <c r="C245" s="564">
        <v>21</v>
      </c>
      <c r="D245" s="565">
        <v>21</v>
      </c>
      <c r="E245" s="565">
        <v>0</v>
      </c>
      <c r="F245" s="565">
        <v>0</v>
      </c>
      <c r="G245" s="565">
        <v>0</v>
      </c>
      <c r="H245" s="564">
        <v>12</v>
      </c>
      <c r="I245" s="565">
        <v>12</v>
      </c>
      <c r="J245" s="565">
        <v>0</v>
      </c>
      <c r="K245" s="565">
        <v>0</v>
      </c>
      <c r="L245" s="565">
        <v>0</v>
      </c>
      <c r="M245" s="564">
        <v>7</v>
      </c>
      <c r="N245" s="570">
        <v>7</v>
      </c>
      <c r="O245" s="570">
        <v>0</v>
      </c>
      <c r="P245" s="570">
        <v>0</v>
      </c>
      <c r="Q245" s="570">
        <v>0</v>
      </c>
    </row>
    <row r="246" spans="1:17" ht="21" customHeight="1" x14ac:dyDescent="0.35">
      <c r="A246" s="340">
        <v>10000</v>
      </c>
      <c r="B246" s="174" t="s">
        <v>2578</v>
      </c>
      <c r="C246" s="564">
        <v>80</v>
      </c>
      <c r="D246" s="565">
        <v>69</v>
      </c>
      <c r="E246" s="565">
        <v>0</v>
      </c>
      <c r="F246" s="565">
        <v>11</v>
      </c>
      <c r="G246" s="565">
        <v>0</v>
      </c>
      <c r="H246" s="564">
        <v>67</v>
      </c>
      <c r="I246" s="565">
        <v>51</v>
      </c>
      <c r="J246" s="565">
        <v>0</v>
      </c>
      <c r="K246" s="565">
        <v>16</v>
      </c>
      <c r="L246" s="565">
        <v>0</v>
      </c>
      <c r="M246" s="564">
        <v>51</v>
      </c>
      <c r="N246" s="570">
        <v>41</v>
      </c>
      <c r="O246" s="570">
        <v>0</v>
      </c>
      <c r="P246" s="570">
        <v>10</v>
      </c>
      <c r="Q246" s="570">
        <v>0</v>
      </c>
    </row>
    <row r="247" spans="1:17" ht="21" customHeight="1" x14ac:dyDescent="0.35">
      <c r="A247" s="340">
        <v>10001</v>
      </c>
      <c r="B247" s="174" t="s">
        <v>2579</v>
      </c>
      <c r="C247" s="564">
        <v>457</v>
      </c>
      <c r="D247" s="565">
        <v>328</v>
      </c>
      <c r="E247" s="565">
        <v>0</v>
      </c>
      <c r="F247" s="565">
        <v>129</v>
      </c>
      <c r="G247" s="565">
        <v>0</v>
      </c>
      <c r="H247" s="564">
        <v>434</v>
      </c>
      <c r="I247" s="565">
        <v>325</v>
      </c>
      <c r="J247" s="565">
        <v>0</v>
      </c>
      <c r="K247" s="565">
        <v>109</v>
      </c>
      <c r="L247" s="565">
        <v>0</v>
      </c>
      <c r="M247" s="564">
        <v>399</v>
      </c>
      <c r="N247" s="570">
        <v>319</v>
      </c>
      <c r="O247" s="570">
        <v>0</v>
      </c>
      <c r="P247" s="570">
        <v>80</v>
      </c>
      <c r="Q247" s="570">
        <v>0</v>
      </c>
    </row>
    <row r="248" spans="1:17" ht="21" customHeight="1" x14ac:dyDescent="0.35">
      <c r="A248" s="340">
        <v>10004</v>
      </c>
      <c r="B248" s="174" t="s">
        <v>2580</v>
      </c>
      <c r="C248" s="564">
        <v>37</v>
      </c>
      <c r="D248" s="565">
        <v>36</v>
      </c>
      <c r="E248" s="565">
        <v>0</v>
      </c>
      <c r="F248" s="565">
        <v>1</v>
      </c>
      <c r="G248" s="565">
        <v>0</v>
      </c>
      <c r="H248" s="564">
        <v>23</v>
      </c>
      <c r="I248" s="565">
        <v>23</v>
      </c>
      <c r="J248" s="565">
        <v>0</v>
      </c>
      <c r="K248" s="565">
        <v>0</v>
      </c>
      <c r="L248" s="565">
        <v>0</v>
      </c>
      <c r="M248" s="564">
        <v>19</v>
      </c>
      <c r="N248" s="570">
        <v>19</v>
      </c>
      <c r="O248" s="570">
        <v>0</v>
      </c>
      <c r="P248" s="570">
        <v>0</v>
      </c>
      <c r="Q248" s="570">
        <v>0</v>
      </c>
    </row>
    <row r="249" spans="1:17" ht="21" customHeight="1" x14ac:dyDescent="0.35">
      <c r="A249" s="340">
        <v>10005</v>
      </c>
      <c r="B249" s="174" t="s">
        <v>2581</v>
      </c>
      <c r="C249" s="564">
        <v>31</v>
      </c>
      <c r="D249" s="565">
        <v>29</v>
      </c>
      <c r="E249" s="565">
        <v>0</v>
      </c>
      <c r="F249" s="565">
        <v>2</v>
      </c>
      <c r="G249" s="565">
        <v>0</v>
      </c>
      <c r="H249" s="564">
        <v>25</v>
      </c>
      <c r="I249" s="565">
        <v>25</v>
      </c>
      <c r="J249" s="565">
        <v>0</v>
      </c>
      <c r="K249" s="565">
        <v>0</v>
      </c>
      <c r="L249" s="565">
        <v>0</v>
      </c>
      <c r="M249" s="564">
        <v>23</v>
      </c>
      <c r="N249" s="570">
        <v>22</v>
      </c>
      <c r="O249" s="570">
        <v>0</v>
      </c>
      <c r="P249" s="570">
        <v>1</v>
      </c>
      <c r="Q249" s="570">
        <v>0</v>
      </c>
    </row>
    <row r="250" spans="1:17" ht="21" customHeight="1" x14ac:dyDescent="0.35">
      <c r="A250" s="340">
        <v>10006</v>
      </c>
      <c r="B250" s="174" t="s">
        <v>2582</v>
      </c>
      <c r="C250" s="564">
        <v>13</v>
      </c>
      <c r="D250" s="565">
        <v>11</v>
      </c>
      <c r="E250" s="565">
        <v>0</v>
      </c>
      <c r="F250" s="565">
        <v>2</v>
      </c>
      <c r="G250" s="565">
        <v>0</v>
      </c>
      <c r="H250" s="564">
        <v>5</v>
      </c>
      <c r="I250" s="565">
        <v>5</v>
      </c>
      <c r="J250" s="565">
        <v>0</v>
      </c>
      <c r="K250" s="565">
        <v>0</v>
      </c>
      <c r="L250" s="565">
        <v>0</v>
      </c>
      <c r="M250" s="564">
        <v>4</v>
      </c>
      <c r="N250" s="570">
        <v>4</v>
      </c>
      <c r="O250" s="570">
        <v>0</v>
      </c>
      <c r="P250" s="570">
        <v>0</v>
      </c>
      <c r="Q250" s="570">
        <v>0</v>
      </c>
    </row>
    <row r="251" spans="1:17" ht="21" customHeight="1" x14ac:dyDescent="0.35">
      <c r="A251" s="340">
        <v>10007</v>
      </c>
      <c r="B251" s="174" t="s">
        <v>2583</v>
      </c>
      <c r="C251" s="564">
        <v>2</v>
      </c>
      <c r="D251" s="565">
        <v>1</v>
      </c>
      <c r="E251" s="565">
        <v>0</v>
      </c>
      <c r="F251" s="565">
        <v>1</v>
      </c>
      <c r="G251" s="565">
        <v>0</v>
      </c>
      <c r="H251" s="564">
        <v>0</v>
      </c>
      <c r="I251" s="565">
        <v>0</v>
      </c>
      <c r="J251" s="565">
        <v>0</v>
      </c>
      <c r="K251" s="565">
        <v>0</v>
      </c>
      <c r="L251" s="565">
        <v>0</v>
      </c>
      <c r="M251" s="564">
        <v>0</v>
      </c>
      <c r="N251" s="570">
        <v>0</v>
      </c>
      <c r="O251" s="570">
        <v>0</v>
      </c>
      <c r="P251" s="570">
        <v>0</v>
      </c>
      <c r="Q251" s="570">
        <v>0</v>
      </c>
    </row>
    <row r="252" spans="1:17" ht="21" customHeight="1" x14ac:dyDescent="0.35">
      <c r="A252" s="340">
        <v>10008</v>
      </c>
      <c r="B252" s="174" t="s">
        <v>2584</v>
      </c>
      <c r="C252" s="564">
        <v>1</v>
      </c>
      <c r="D252" s="565">
        <v>1</v>
      </c>
      <c r="E252" s="565">
        <v>0</v>
      </c>
      <c r="F252" s="565">
        <v>0</v>
      </c>
      <c r="G252" s="565">
        <v>0</v>
      </c>
      <c r="H252" s="564">
        <v>0</v>
      </c>
      <c r="I252" s="565">
        <v>0</v>
      </c>
      <c r="J252" s="565">
        <v>0</v>
      </c>
      <c r="K252" s="565">
        <v>0</v>
      </c>
      <c r="L252" s="565">
        <v>0</v>
      </c>
      <c r="M252" s="564">
        <v>0</v>
      </c>
      <c r="N252" s="570">
        <v>0</v>
      </c>
      <c r="O252" s="570">
        <v>0</v>
      </c>
      <c r="P252" s="570">
        <v>0</v>
      </c>
      <c r="Q252" s="570">
        <v>0</v>
      </c>
    </row>
    <row r="253" spans="1:17" ht="21" customHeight="1" x14ac:dyDescent="0.35">
      <c r="A253" s="340">
        <v>10009</v>
      </c>
      <c r="B253" s="174" t="s">
        <v>2585</v>
      </c>
      <c r="C253" s="564">
        <v>41</v>
      </c>
      <c r="D253" s="565">
        <v>34</v>
      </c>
      <c r="E253" s="565">
        <v>0</v>
      </c>
      <c r="F253" s="565">
        <v>7</v>
      </c>
      <c r="G253" s="565">
        <v>0</v>
      </c>
      <c r="H253" s="564">
        <v>30</v>
      </c>
      <c r="I253" s="565">
        <v>27</v>
      </c>
      <c r="J253" s="565">
        <v>0</v>
      </c>
      <c r="K253" s="565">
        <v>3</v>
      </c>
      <c r="L253" s="565">
        <v>0</v>
      </c>
      <c r="M253" s="564">
        <v>25</v>
      </c>
      <c r="N253" s="570">
        <v>23</v>
      </c>
      <c r="O253" s="570">
        <v>0</v>
      </c>
      <c r="P253" s="570">
        <v>2</v>
      </c>
      <c r="Q253" s="570">
        <v>0</v>
      </c>
    </row>
    <row r="254" spans="1:17" ht="21" customHeight="1" x14ac:dyDescent="0.35">
      <c r="A254" s="340">
        <v>10010</v>
      </c>
      <c r="B254" s="174" t="s">
        <v>2586</v>
      </c>
      <c r="C254" s="564">
        <v>301</v>
      </c>
      <c r="D254" s="565">
        <v>242</v>
      </c>
      <c r="E254" s="565">
        <v>0</v>
      </c>
      <c r="F254" s="565">
        <v>59</v>
      </c>
      <c r="G254" s="565">
        <v>0</v>
      </c>
      <c r="H254" s="564">
        <v>261</v>
      </c>
      <c r="I254" s="565">
        <v>215</v>
      </c>
      <c r="J254" s="565">
        <v>0</v>
      </c>
      <c r="K254" s="565">
        <v>46</v>
      </c>
      <c r="L254" s="565">
        <v>0</v>
      </c>
      <c r="M254" s="564">
        <v>226</v>
      </c>
      <c r="N254" s="570">
        <v>200</v>
      </c>
      <c r="O254" s="570">
        <v>0</v>
      </c>
      <c r="P254" s="570">
        <v>26</v>
      </c>
      <c r="Q254" s="570">
        <v>0</v>
      </c>
    </row>
    <row r="255" spans="1:17" ht="21" customHeight="1" x14ac:dyDescent="0.35">
      <c r="A255" s="340">
        <v>10011</v>
      </c>
      <c r="B255" s="174" t="s">
        <v>2587</v>
      </c>
      <c r="C255" s="564">
        <v>4</v>
      </c>
      <c r="D255" s="565">
        <v>3</v>
      </c>
      <c r="E255" s="565">
        <v>0</v>
      </c>
      <c r="F255" s="565">
        <v>1</v>
      </c>
      <c r="G255" s="565">
        <v>0</v>
      </c>
      <c r="H255" s="564">
        <v>4</v>
      </c>
      <c r="I255" s="565">
        <v>4</v>
      </c>
      <c r="J255" s="565">
        <v>0</v>
      </c>
      <c r="K255" s="565">
        <v>0</v>
      </c>
      <c r="L255" s="565">
        <v>0</v>
      </c>
      <c r="M255" s="564">
        <v>4</v>
      </c>
      <c r="N255" s="570">
        <v>4</v>
      </c>
      <c r="O255" s="570">
        <v>0</v>
      </c>
      <c r="P255" s="570">
        <v>0</v>
      </c>
      <c r="Q255" s="570">
        <v>0</v>
      </c>
    </row>
    <row r="256" spans="1:17" ht="21" customHeight="1" x14ac:dyDescent="0.35">
      <c r="A256" s="340">
        <v>10012</v>
      </c>
      <c r="B256" s="174" t="s">
        <v>2588</v>
      </c>
      <c r="C256" s="564">
        <v>2</v>
      </c>
      <c r="D256" s="565">
        <v>2</v>
      </c>
      <c r="E256" s="565">
        <v>0</v>
      </c>
      <c r="F256" s="565">
        <v>0</v>
      </c>
      <c r="G256" s="565">
        <v>0</v>
      </c>
      <c r="H256" s="564">
        <v>2</v>
      </c>
      <c r="I256" s="565">
        <v>2</v>
      </c>
      <c r="J256" s="565">
        <v>0</v>
      </c>
      <c r="K256" s="565">
        <v>0</v>
      </c>
      <c r="L256" s="565">
        <v>0</v>
      </c>
      <c r="M256" s="564">
        <v>3</v>
      </c>
      <c r="N256" s="570">
        <v>3</v>
      </c>
      <c r="O256" s="570">
        <v>0</v>
      </c>
      <c r="P256" s="570">
        <v>0</v>
      </c>
      <c r="Q256" s="570">
        <v>0</v>
      </c>
    </row>
    <row r="257" spans="1:17" ht="21" customHeight="1" x14ac:dyDescent="0.35">
      <c r="A257" s="340">
        <v>10013</v>
      </c>
      <c r="B257" s="174" t="s">
        <v>2589</v>
      </c>
      <c r="C257" s="564">
        <v>3</v>
      </c>
      <c r="D257" s="565">
        <v>2</v>
      </c>
      <c r="E257" s="565">
        <v>0</v>
      </c>
      <c r="F257" s="565">
        <v>1</v>
      </c>
      <c r="G257" s="565">
        <v>0</v>
      </c>
      <c r="H257" s="564">
        <v>0</v>
      </c>
      <c r="I257" s="565">
        <v>0</v>
      </c>
      <c r="J257" s="565">
        <v>0</v>
      </c>
      <c r="K257" s="565">
        <v>0</v>
      </c>
      <c r="L257" s="565">
        <v>0</v>
      </c>
      <c r="M257" s="564">
        <v>0</v>
      </c>
      <c r="N257" s="570">
        <v>0</v>
      </c>
      <c r="O257" s="570">
        <v>0</v>
      </c>
      <c r="P257" s="570">
        <v>0</v>
      </c>
      <c r="Q257" s="570">
        <v>0</v>
      </c>
    </row>
    <row r="258" spans="1:17" ht="21" customHeight="1" x14ac:dyDescent="0.35">
      <c r="A258" s="340">
        <v>10014</v>
      </c>
      <c r="B258" s="174" t="s">
        <v>2590</v>
      </c>
      <c r="C258" s="564">
        <v>1668</v>
      </c>
      <c r="D258" s="565">
        <v>1298</v>
      </c>
      <c r="E258" s="565">
        <v>0</v>
      </c>
      <c r="F258" s="565">
        <v>370</v>
      </c>
      <c r="G258" s="565">
        <v>0</v>
      </c>
      <c r="H258" s="564">
        <v>1317</v>
      </c>
      <c r="I258" s="565">
        <v>1087</v>
      </c>
      <c r="J258" s="565">
        <v>0</v>
      </c>
      <c r="K258" s="565">
        <v>230</v>
      </c>
      <c r="L258" s="565">
        <v>0</v>
      </c>
      <c r="M258" s="564">
        <v>1180</v>
      </c>
      <c r="N258" s="570">
        <v>1023</v>
      </c>
      <c r="O258" s="570">
        <v>0</v>
      </c>
      <c r="P258" s="570">
        <v>157</v>
      </c>
      <c r="Q258" s="570">
        <v>0</v>
      </c>
    </row>
    <row r="259" spans="1:17" ht="21" customHeight="1" x14ac:dyDescent="0.35">
      <c r="A259" s="340">
        <v>10015</v>
      </c>
      <c r="B259" s="174" t="s">
        <v>2591</v>
      </c>
      <c r="C259" s="564">
        <v>145</v>
      </c>
      <c r="D259" s="565">
        <v>97</v>
      </c>
      <c r="E259" s="565">
        <v>0</v>
      </c>
      <c r="F259" s="565">
        <v>48</v>
      </c>
      <c r="G259" s="565">
        <v>0</v>
      </c>
      <c r="H259" s="564">
        <v>115</v>
      </c>
      <c r="I259" s="565">
        <v>96</v>
      </c>
      <c r="J259" s="565">
        <v>0</v>
      </c>
      <c r="K259" s="565">
        <v>19</v>
      </c>
      <c r="L259" s="565">
        <v>0</v>
      </c>
      <c r="M259" s="564">
        <v>124</v>
      </c>
      <c r="N259" s="570">
        <v>103</v>
      </c>
      <c r="O259" s="570">
        <v>0</v>
      </c>
      <c r="P259" s="570">
        <v>21</v>
      </c>
      <c r="Q259" s="570">
        <v>0</v>
      </c>
    </row>
    <row r="260" spans="1:17" ht="21" customHeight="1" x14ac:dyDescent="0.35">
      <c r="A260" s="340">
        <v>10099</v>
      </c>
      <c r="B260" s="174" t="s">
        <v>2592</v>
      </c>
      <c r="C260" s="564">
        <v>3</v>
      </c>
      <c r="D260" s="565">
        <v>2</v>
      </c>
      <c r="E260" s="565">
        <v>0</v>
      </c>
      <c r="F260" s="565">
        <v>1</v>
      </c>
      <c r="G260" s="565">
        <v>0</v>
      </c>
      <c r="H260" s="564">
        <v>6</v>
      </c>
      <c r="I260" s="565">
        <v>2</v>
      </c>
      <c r="J260" s="565">
        <v>0</v>
      </c>
      <c r="K260" s="565">
        <v>4</v>
      </c>
      <c r="L260" s="565">
        <v>0</v>
      </c>
      <c r="M260" s="564">
        <v>11</v>
      </c>
      <c r="N260" s="570">
        <v>2</v>
      </c>
      <c r="O260" s="570">
        <v>0</v>
      </c>
      <c r="P260" s="570">
        <v>9</v>
      </c>
      <c r="Q260" s="570">
        <v>0</v>
      </c>
    </row>
    <row r="261" spans="1:17" ht="21" customHeight="1" x14ac:dyDescent="0.35">
      <c r="A261" s="340">
        <v>11000</v>
      </c>
      <c r="B261" s="174" t="s">
        <v>2593</v>
      </c>
      <c r="C261" s="564">
        <v>2</v>
      </c>
      <c r="D261" s="565">
        <v>2</v>
      </c>
      <c r="E261" s="565">
        <v>0</v>
      </c>
      <c r="F261" s="565">
        <v>0</v>
      </c>
      <c r="G261" s="565">
        <v>0</v>
      </c>
      <c r="H261" s="564">
        <v>0</v>
      </c>
      <c r="I261" s="565">
        <v>0</v>
      </c>
      <c r="J261" s="565">
        <v>0</v>
      </c>
      <c r="K261" s="565">
        <v>0</v>
      </c>
      <c r="L261" s="565">
        <v>0</v>
      </c>
      <c r="M261" s="564">
        <v>0</v>
      </c>
      <c r="N261" s="570">
        <v>0</v>
      </c>
      <c r="O261" s="570">
        <v>0</v>
      </c>
      <c r="P261" s="570">
        <v>0</v>
      </c>
      <c r="Q261" s="570">
        <v>0</v>
      </c>
    </row>
    <row r="262" spans="1:17" ht="21" customHeight="1" x14ac:dyDescent="0.35">
      <c r="A262" s="340">
        <v>11001</v>
      </c>
      <c r="B262" s="174" t="s">
        <v>2594</v>
      </c>
      <c r="C262" s="564">
        <v>13</v>
      </c>
      <c r="D262" s="565">
        <v>12</v>
      </c>
      <c r="E262" s="565">
        <v>0</v>
      </c>
      <c r="F262" s="565">
        <v>1</v>
      </c>
      <c r="G262" s="565">
        <v>0</v>
      </c>
      <c r="H262" s="564">
        <v>7</v>
      </c>
      <c r="I262" s="565">
        <v>6</v>
      </c>
      <c r="J262" s="565">
        <v>0</v>
      </c>
      <c r="K262" s="565">
        <v>1</v>
      </c>
      <c r="L262" s="565">
        <v>0</v>
      </c>
      <c r="M262" s="564">
        <v>5</v>
      </c>
      <c r="N262" s="570">
        <v>4</v>
      </c>
      <c r="O262" s="570">
        <v>0</v>
      </c>
      <c r="P262" s="570">
        <v>1</v>
      </c>
      <c r="Q262" s="570">
        <v>0</v>
      </c>
    </row>
    <row r="263" spans="1:17" ht="21" customHeight="1" x14ac:dyDescent="0.35">
      <c r="A263" s="340">
        <v>11003</v>
      </c>
      <c r="B263" s="174" t="s">
        <v>2595</v>
      </c>
      <c r="C263" s="564">
        <v>2</v>
      </c>
      <c r="D263" s="565">
        <v>2</v>
      </c>
      <c r="E263" s="565">
        <v>0</v>
      </c>
      <c r="F263" s="565">
        <v>0</v>
      </c>
      <c r="G263" s="565">
        <v>0</v>
      </c>
      <c r="H263" s="564">
        <v>1</v>
      </c>
      <c r="I263" s="565">
        <v>1</v>
      </c>
      <c r="J263" s="565">
        <v>0</v>
      </c>
      <c r="K263" s="565">
        <v>0</v>
      </c>
      <c r="L263" s="565">
        <v>0</v>
      </c>
      <c r="M263" s="564">
        <v>1</v>
      </c>
      <c r="N263" s="570">
        <v>1</v>
      </c>
      <c r="O263" s="570">
        <v>0</v>
      </c>
      <c r="P263" s="570">
        <v>0</v>
      </c>
      <c r="Q263" s="570">
        <v>0</v>
      </c>
    </row>
    <row r="264" spans="1:17" ht="21" customHeight="1" x14ac:dyDescent="0.35">
      <c r="A264" s="340">
        <v>12020</v>
      </c>
      <c r="B264" s="174" t="s">
        <v>2596</v>
      </c>
      <c r="C264" s="564">
        <v>0</v>
      </c>
      <c r="D264" s="565">
        <v>0</v>
      </c>
      <c r="E264" s="565">
        <v>0</v>
      </c>
      <c r="F264" s="565">
        <v>0</v>
      </c>
      <c r="G264" s="565">
        <v>0</v>
      </c>
      <c r="H264" s="564">
        <v>1</v>
      </c>
      <c r="I264" s="565">
        <v>0</v>
      </c>
      <c r="J264" s="565">
        <v>0</v>
      </c>
      <c r="K264" s="565">
        <v>1</v>
      </c>
      <c r="L264" s="565">
        <v>0</v>
      </c>
      <c r="M264" s="564">
        <v>1</v>
      </c>
      <c r="N264" s="570">
        <v>1</v>
      </c>
      <c r="O264" s="570">
        <v>0</v>
      </c>
      <c r="P264" s="570">
        <v>0</v>
      </c>
      <c r="Q264" s="570">
        <v>0</v>
      </c>
    </row>
    <row r="265" spans="1:17" ht="21" customHeight="1" x14ac:dyDescent="0.35">
      <c r="A265" s="340">
        <v>12030</v>
      </c>
      <c r="B265" s="174" t="s">
        <v>1076</v>
      </c>
      <c r="C265" s="564">
        <v>5</v>
      </c>
      <c r="D265" s="565">
        <v>5</v>
      </c>
      <c r="E265" s="565">
        <v>0</v>
      </c>
      <c r="F265" s="565">
        <v>0</v>
      </c>
      <c r="G265" s="565">
        <v>0</v>
      </c>
      <c r="H265" s="564">
        <v>3</v>
      </c>
      <c r="I265" s="565">
        <v>3</v>
      </c>
      <c r="J265" s="565">
        <v>0</v>
      </c>
      <c r="K265" s="565">
        <v>0</v>
      </c>
      <c r="L265" s="565">
        <v>0</v>
      </c>
      <c r="M265" s="564">
        <v>3</v>
      </c>
      <c r="N265" s="570">
        <v>3</v>
      </c>
      <c r="O265" s="570">
        <v>0</v>
      </c>
      <c r="P265" s="570">
        <v>0</v>
      </c>
      <c r="Q265" s="570">
        <v>0</v>
      </c>
    </row>
    <row r="266" spans="1:17" ht="21" customHeight="1" x14ac:dyDescent="0.35">
      <c r="A266" s="340">
        <v>12050</v>
      </c>
      <c r="B266" s="174" t="s">
        <v>933</v>
      </c>
      <c r="C266" s="564">
        <v>5</v>
      </c>
      <c r="D266" s="565">
        <v>2</v>
      </c>
      <c r="E266" s="565">
        <v>0</v>
      </c>
      <c r="F266" s="565">
        <v>3</v>
      </c>
      <c r="G266" s="565">
        <v>0</v>
      </c>
      <c r="H266" s="564">
        <v>2</v>
      </c>
      <c r="I266" s="565">
        <v>2</v>
      </c>
      <c r="J266" s="565">
        <v>0</v>
      </c>
      <c r="K266" s="565">
        <v>0</v>
      </c>
      <c r="L266" s="565">
        <v>0</v>
      </c>
      <c r="M266" s="564">
        <v>3</v>
      </c>
      <c r="N266" s="570">
        <v>3</v>
      </c>
      <c r="O266" s="570">
        <v>0</v>
      </c>
      <c r="P266" s="570">
        <v>0</v>
      </c>
      <c r="Q266" s="570">
        <v>0</v>
      </c>
    </row>
    <row r="267" spans="1:17" ht="21" customHeight="1" x14ac:dyDescent="0.35">
      <c r="A267" s="340">
        <v>12070</v>
      </c>
      <c r="B267" s="174" t="s">
        <v>2597</v>
      </c>
      <c r="C267" s="564">
        <v>54</v>
      </c>
      <c r="D267" s="565">
        <v>51</v>
      </c>
      <c r="E267" s="565">
        <v>0</v>
      </c>
      <c r="F267" s="565">
        <v>3</v>
      </c>
      <c r="G267" s="565">
        <v>0</v>
      </c>
      <c r="H267" s="564">
        <v>29</v>
      </c>
      <c r="I267" s="565">
        <v>29</v>
      </c>
      <c r="J267" s="565">
        <v>0</v>
      </c>
      <c r="K267" s="565">
        <v>0</v>
      </c>
      <c r="L267" s="565">
        <v>0</v>
      </c>
      <c r="M267" s="564">
        <v>53</v>
      </c>
      <c r="N267" s="570">
        <v>52</v>
      </c>
      <c r="O267" s="570">
        <v>0</v>
      </c>
      <c r="P267" s="570">
        <v>1</v>
      </c>
      <c r="Q267" s="570">
        <v>0</v>
      </c>
    </row>
    <row r="268" spans="1:17" ht="21" customHeight="1" x14ac:dyDescent="0.35">
      <c r="A268" s="340">
        <v>12071</v>
      </c>
      <c r="B268" s="174" t="s">
        <v>2598</v>
      </c>
      <c r="C268" s="564">
        <v>9</v>
      </c>
      <c r="D268" s="565">
        <v>9</v>
      </c>
      <c r="E268" s="565">
        <v>0</v>
      </c>
      <c r="F268" s="565">
        <v>0</v>
      </c>
      <c r="G268" s="565">
        <v>0</v>
      </c>
      <c r="H268" s="564">
        <v>8</v>
      </c>
      <c r="I268" s="565">
        <v>8</v>
      </c>
      <c r="J268" s="565">
        <v>0</v>
      </c>
      <c r="K268" s="565">
        <v>0</v>
      </c>
      <c r="L268" s="565">
        <v>0</v>
      </c>
      <c r="M268" s="564">
        <v>6</v>
      </c>
      <c r="N268" s="570">
        <v>6</v>
      </c>
      <c r="O268" s="570">
        <v>0</v>
      </c>
      <c r="P268" s="570">
        <v>0</v>
      </c>
      <c r="Q268" s="570">
        <v>0</v>
      </c>
    </row>
    <row r="269" spans="1:17" ht="21" customHeight="1" x14ac:dyDescent="0.35">
      <c r="A269" s="340">
        <v>12072</v>
      </c>
      <c r="B269" s="174" t="s">
        <v>2599</v>
      </c>
      <c r="C269" s="564">
        <v>14</v>
      </c>
      <c r="D269" s="565">
        <v>13</v>
      </c>
      <c r="E269" s="565">
        <v>0</v>
      </c>
      <c r="F269" s="565">
        <v>1</v>
      </c>
      <c r="G269" s="565">
        <v>0</v>
      </c>
      <c r="H269" s="564">
        <v>10</v>
      </c>
      <c r="I269" s="565">
        <v>10</v>
      </c>
      <c r="J269" s="565">
        <v>0</v>
      </c>
      <c r="K269" s="565">
        <v>0</v>
      </c>
      <c r="L269" s="565">
        <v>0</v>
      </c>
      <c r="M269" s="564">
        <v>8</v>
      </c>
      <c r="N269" s="570">
        <v>8</v>
      </c>
      <c r="O269" s="570">
        <v>0</v>
      </c>
      <c r="P269" s="570">
        <v>0</v>
      </c>
      <c r="Q269" s="570">
        <v>0</v>
      </c>
    </row>
    <row r="270" spans="1:17" ht="21" customHeight="1" x14ac:dyDescent="0.35">
      <c r="A270" s="340">
        <v>12073</v>
      </c>
      <c r="B270" s="174" t="s">
        <v>2600</v>
      </c>
      <c r="C270" s="564">
        <v>16</v>
      </c>
      <c r="D270" s="565">
        <v>16</v>
      </c>
      <c r="E270" s="565">
        <v>0</v>
      </c>
      <c r="F270" s="565">
        <v>0</v>
      </c>
      <c r="G270" s="565">
        <v>0</v>
      </c>
      <c r="H270" s="564">
        <v>10</v>
      </c>
      <c r="I270" s="565">
        <v>10</v>
      </c>
      <c r="J270" s="565">
        <v>0</v>
      </c>
      <c r="K270" s="565">
        <v>0</v>
      </c>
      <c r="L270" s="565">
        <v>0</v>
      </c>
      <c r="M270" s="564">
        <v>7</v>
      </c>
      <c r="N270" s="570">
        <v>7</v>
      </c>
      <c r="O270" s="570">
        <v>0</v>
      </c>
      <c r="P270" s="570">
        <v>0</v>
      </c>
      <c r="Q270" s="570">
        <v>0</v>
      </c>
    </row>
    <row r="271" spans="1:17" ht="21" customHeight="1" x14ac:dyDescent="0.35">
      <c r="A271" s="340">
        <v>12074</v>
      </c>
      <c r="B271" s="174" t="s">
        <v>2601</v>
      </c>
      <c r="C271" s="564">
        <v>12</v>
      </c>
      <c r="D271" s="565">
        <v>11</v>
      </c>
      <c r="E271" s="565">
        <v>0</v>
      </c>
      <c r="F271" s="565">
        <v>1</v>
      </c>
      <c r="G271" s="565">
        <v>0</v>
      </c>
      <c r="H271" s="564">
        <v>8</v>
      </c>
      <c r="I271" s="565">
        <v>8</v>
      </c>
      <c r="J271" s="565">
        <v>0</v>
      </c>
      <c r="K271" s="565">
        <v>0</v>
      </c>
      <c r="L271" s="565">
        <v>0</v>
      </c>
      <c r="M271" s="564">
        <v>4</v>
      </c>
      <c r="N271" s="570">
        <v>4</v>
      </c>
      <c r="O271" s="570">
        <v>0</v>
      </c>
      <c r="P271" s="570">
        <v>0</v>
      </c>
      <c r="Q271" s="570">
        <v>0</v>
      </c>
    </row>
    <row r="272" spans="1:17" ht="21" customHeight="1" x14ac:dyDescent="0.35">
      <c r="A272" s="340">
        <v>12077</v>
      </c>
      <c r="B272" s="174" t="s">
        <v>2602</v>
      </c>
      <c r="C272" s="564">
        <v>19</v>
      </c>
      <c r="D272" s="565">
        <v>16</v>
      </c>
      <c r="E272" s="565">
        <v>0</v>
      </c>
      <c r="F272" s="565">
        <v>3</v>
      </c>
      <c r="G272" s="565">
        <v>0</v>
      </c>
      <c r="H272" s="564">
        <v>19</v>
      </c>
      <c r="I272" s="565">
        <v>18</v>
      </c>
      <c r="J272" s="565">
        <v>0</v>
      </c>
      <c r="K272" s="565">
        <v>1</v>
      </c>
      <c r="L272" s="565">
        <v>0</v>
      </c>
      <c r="M272" s="564">
        <v>14</v>
      </c>
      <c r="N272" s="570">
        <v>12</v>
      </c>
      <c r="O272" s="570">
        <v>0</v>
      </c>
      <c r="P272" s="570">
        <v>2</v>
      </c>
      <c r="Q272" s="570">
        <v>0</v>
      </c>
    </row>
    <row r="273" spans="1:17" ht="21" customHeight="1" x14ac:dyDescent="0.35">
      <c r="A273" s="340">
        <v>12081</v>
      </c>
      <c r="B273" s="174" t="s">
        <v>2603</v>
      </c>
      <c r="C273" s="564">
        <v>85</v>
      </c>
      <c r="D273" s="565">
        <v>75</v>
      </c>
      <c r="E273" s="565">
        <v>0</v>
      </c>
      <c r="F273" s="565">
        <v>10</v>
      </c>
      <c r="G273" s="565">
        <v>0</v>
      </c>
      <c r="H273" s="564">
        <v>113</v>
      </c>
      <c r="I273" s="565">
        <v>96</v>
      </c>
      <c r="J273" s="565">
        <v>0</v>
      </c>
      <c r="K273" s="565">
        <v>17</v>
      </c>
      <c r="L273" s="565">
        <v>0</v>
      </c>
      <c r="M273" s="564">
        <v>142</v>
      </c>
      <c r="N273" s="570">
        <v>115</v>
      </c>
      <c r="O273" s="570">
        <v>0</v>
      </c>
      <c r="P273" s="570">
        <v>27</v>
      </c>
      <c r="Q273" s="570">
        <v>0</v>
      </c>
    </row>
    <row r="274" spans="1:17" ht="21" customHeight="1" x14ac:dyDescent="0.35">
      <c r="A274" s="340">
        <v>12082</v>
      </c>
      <c r="B274" s="174" t="s">
        <v>2604</v>
      </c>
      <c r="C274" s="564">
        <v>2</v>
      </c>
      <c r="D274" s="565">
        <v>1</v>
      </c>
      <c r="E274" s="565">
        <v>0</v>
      </c>
      <c r="F274" s="565">
        <v>1</v>
      </c>
      <c r="G274" s="565">
        <v>0</v>
      </c>
      <c r="H274" s="564">
        <v>0</v>
      </c>
      <c r="I274" s="565">
        <v>0</v>
      </c>
      <c r="J274" s="565">
        <v>0</v>
      </c>
      <c r="K274" s="565">
        <v>0</v>
      </c>
      <c r="L274" s="565">
        <v>0</v>
      </c>
      <c r="M274" s="564">
        <v>0</v>
      </c>
      <c r="N274" s="570">
        <v>0</v>
      </c>
      <c r="O274" s="570">
        <v>0</v>
      </c>
      <c r="P274" s="570">
        <v>0</v>
      </c>
      <c r="Q274" s="570">
        <v>0</v>
      </c>
    </row>
    <row r="275" spans="1:17" ht="21" customHeight="1" x14ac:dyDescent="0.35">
      <c r="A275" s="340">
        <v>12086</v>
      </c>
      <c r="B275" s="174" t="s">
        <v>2606</v>
      </c>
      <c r="C275" s="564">
        <v>3</v>
      </c>
      <c r="D275" s="565">
        <v>2</v>
      </c>
      <c r="E275" s="565">
        <v>0</v>
      </c>
      <c r="F275" s="565">
        <v>1</v>
      </c>
      <c r="G275" s="565">
        <v>0</v>
      </c>
      <c r="H275" s="564">
        <v>1</v>
      </c>
      <c r="I275" s="565">
        <v>1</v>
      </c>
      <c r="J275" s="565">
        <v>0</v>
      </c>
      <c r="K275" s="565">
        <v>0</v>
      </c>
      <c r="L275" s="565">
        <v>0</v>
      </c>
      <c r="M275" s="564">
        <v>1</v>
      </c>
      <c r="N275" s="570">
        <v>1</v>
      </c>
      <c r="O275" s="570">
        <v>0</v>
      </c>
      <c r="P275" s="570">
        <v>0</v>
      </c>
      <c r="Q275" s="570">
        <v>0</v>
      </c>
    </row>
    <row r="276" spans="1:17" ht="21" customHeight="1" x14ac:dyDescent="0.35">
      <c r="A276" s="340">
        <v>12150</v>
      </c>
      <c r="B276" s="174" t="s">
        <v>1063</v>
      </c>
      <c r="C276" s="564">
        <v>3</v>
      </c>
      <c r="D276" s="565">
        <v>3</v>
      </c>
      <c r="E276" s="565">
        <v>0</v>
      </c>
      <c r="F276" s="565">
        <v>0</v>
      </c>
      <c r="G276" s="565">
        <v>0</v>
      </c>
      <c r="H276" s="564">
        <v>2</v>
      </c>
      <c r="I276" s="565">
        <v>2</v>
      </c>
      <c r="J276" s="565">
        <v>0</v>
      </c>
      <c r="K276" s="565">
        <v>0</v>
      </c>
      <c r="L276" s="565">
        <v>0</v>
      </c>
      <c r="M276" s="564">
        <v>1</v>
      </c>
      <c r="N276" s="570">
        <v>1</v>
      </c>
      <c r="O276" s="570">
        <v>0</v>
      </c>
      <c r="P276" s="570">
        <v>0</v>
      </c>
      <c r="Q276" s="570">
        <v>0</v>
      </c>
    </row>
    <row r="277" spans="1:17" ht="21" customHeight="1" x14ac:dyDescent="0.35">
      <c r="A277" s="340">
        <v>12151</v>
      </c>
      <c r="B277" s="174" t="s">
        <v>800</v>
      </c>
      <c r="C277" s="564">
        <v>1</v>
      </c>
      <c r="D277" s="565">
        <v>1</v>
      </c>
      <c r="E277" s="565">
        <v>0</v>
      </c>
      <c r="F277" s="565">
        <v>0</v>
      </c>
      <c r="G277" s="565">
        <v>0</v>
      </c>
      <c r="H277" s="564">
        <v>0</v>
      </c>
      <c r="I277" s="565">
        <v>0</v>
      </c>
      <c r="J277" s="565">
        <v>0</v>
      </c>
      <c r="K277" s="565">
        <v>0</v>
      </c>
      <c r="L277" s="565">
        <v>0</v>
      </c>
      <c r="M277" s="564">
        <v>0</v>
      </c>
      <c r="N277" s="570">
        <v>0</v>
      </c>
      <c r="O277" s="570">
        <v>0</v>
      </c>
      <c r="P277" s="570">
        <v>0</v>
      </c>
      <c r="Q277" s="570">
        <v>0</v>
      </c>
    </row>
    <row r="278" spans="1:17" ht="21" customHeight="1" x14ac:dyDescent="0.35">
      <c r="A278" s="173">
        <v>12152</v>
      </c>
      <c r="B278" s="174" t="s">
        <v>2607</v>
      </c>
      <c r="C278" s="564">
        <v>0</v>
      </c>
      <c r="D278" s="565">
        <v>0</v>
      </c>
      <c r="E278" s="565">
        <v>0</v>
      </c>
      <c r="F278" s="565">
        <v>0</v>
      </c>
      <c r="G278" s="565">
        <v>0</v>
      </c>
      <c r="H278" s="564">
        <v>0</v>
      </c>
      <c r="I278" s="565">
        <v>0</v>
      </c>
      <c r="J278" s="565">
        <v>0</v>
      </c>
      <c r="K278" s="565">
        <v>0</v>
      </c>
      <c r="L278" s="565">
        <v>0</v>
      </c>
      <c r="M278" s="564">
        <v>1</v>
      </c>
      <c r="N278" s="570">
        <v>1</v>
      </c>
      <c r="O278" s="570">
        <v>0</v>
      </c>
      <c r="P278" s="570">
        <v>0</v>
      </c>
      <c r="Q278" s="570">
        <v>0</v>
      </c>
    </row>
    <row r="279" spans="1:17" ht="21" customHeight="1" x14ac:dyDescent="0.35">
      <c r="A279" s="340">
        <v>12153</v>
      </c>
      <c r="B279" s="174" t="s">
        <v>2608</v>
      </c>
      <c r="C279" s="564">
        <v>0</v>
      </c>
      <c r="D279" s="565">
        <v>0</v>
      </c>
      <c r="E279" s="565">
        <v>0</v>
      </c>
      <c r="F279" s="565">
        <v>0</v>
      </c>
      <c r="G279" s="565">
        <v>0</v>
      </c>
      <c r="H279" s="564">
        <v>2</v>
      </c>
      <c r="I279" s="565">
        <v>2</v>
      </c>
      <c r="J279" s="565">
        <v>0</v>
      </c>
      <c r="K279" s="565">
        <v>0</v>
      </c>
      <c r="L279" s="565">
        <v>0</v>
      </c>
      <c r="M279" s="564">
        <v>3</v>
      </c>
      <c r="N279" s="570">
        <v>1</v>
      </c>
      <c r="O279" s="570">
        <v>0</v>
      </c>
      <c r="P279" s="570">
        <v>2</v>
      </c>
      <c r="Q279" s="570">
        <v>0</v>
      </c>
    </row>
    <row r="280" spans="1:17" ht="21" customHeight="1" x14ac:dyDescent="0.35">
      <c r="A280" s="340">
        <v>12155</v>
      </c>
      <c r="B280" s="174" t="s">
        <v>2609</v>
      </c>
      <c r="C280" s="564">
        <v>1</v>
      </c>
      <c r="D280" s="565">
        <v>1</v>
      </c>
      <c r="E280" s="565">
        <v>0</v>
      </c>
      <c r="F280" s="565">
        <v>0</v>
      </c>
      <c r="G280" s="565">
        <v>0</v>
      </c>
      <c r="H280" s="564">
        <v>1</v>
      </c>
      <c r="I280" s="565">
        <v>1</v>
      </c>
      <c r="J280" s="565">
        <v>0</v>
      </c>
      <c r="K280" s="565">
        <v>0</v>
      </c>
      <c r="L280" s="565">
        <v>0</v>
      </c>
      <c r="M280" s="564">
        <v>1</v>
      </c>
      <c r="N280" s="570">
        <v>1</v>
      </c>
      <c r="O280" s="570">
        <v>0</v>
      </c>
      <c r="P280" s="570">
        <v>0</v>
      </c>
      <c r="Q280" s="570">
        <v>0</v>
      </c>
    </row>
    <row r="281" spans="1:17" ht="21" customHeight="1" x14ac:dyDescent="0.35">
      <c r="A281" s="340">
        <v>12161</v>
      </c>
      <c r="B281" s="174" t="s">
        <v>2610</v>
      </c>
      <c r="C281" s="564">
        <v>1</v>
      </c>
      <c r="D281" s="565">
        <v>1</v>
      </c>
      <c r="E281" s="565">
        <v>0</v>
      </c>
      <c r="F281" s="565">
        <v>0</v>
      </c>
      <c r="G281" s="565">
        <v>0</v>
      </c>
      <c r="H281" s="564">
        <v>1</v>
      </c>
      <c r="I281" s="565">
        <v>1</v>
      </c>
      <c r="J281" s="565">
        <v>0</v>
      </c>
      <c r="K281" s="565">
        <v>0</v>
      </c>
      <c r="L281" s="565">
        <v>0</v>
      </c>
      <c r="M281" s="564">
        <v>1</v>
      </c>
      <c r="N281" s="570">
        <v>1</v>
      </c>
      <c r="O281" s="570">
        <v>0</v>
      </c>
      <c r="P281" s="570">
        <v>0</v>
      </c>
      <c r="Q281" s="570">
        <v>0</v>
      </c>
    </row>
    <row r="282" spans="1:17" ht="21" customHeight="1" x14ac:dyDescent="0.35">
      <c r="A282" s="340">
        <v>12166</v>
      </c>
      <c r="B282" s="174" t="s">
        <v>2611</v>
      </c>
      <c r="C282" s="564">
        <v>4</v>
      </c>
      <c r="D282" s="565">
        <v>4</v>
      </c>
      <c r="E282" s="565">
        <v>0</v>
      </c>
      <c r="F282" s="565">
        <v>0</v>
      </c>
      <c r="G282" s="565">
        <v>0</v>
      </c>
      <c r="H282" s="564">
        <v>3</v>
      </c>
      <c r="I282" s="565">
        <v>3</v>
      </c>
      <c r="J282" s="565">
        <v>0</v>
      </c>
      <c r="K282" s="565">
        <v>0</v>
      </c>
      <c r="L282" s="565">
        <v>0</v>
      </c>
      <c r="M282" s="564">
        <v>0</v>
      </c>
      <c r="N282" s="570">
        <v>0</v>
      </c>
      <c r="O282" s="570">
        <v>0</v>
      </c>
      <c r="P282" s="570">
        <v>0</v>
      </c>
      <c r="Q282" s="570">
        <v>0</v>
      </c>
    </row>
    <row r="283" spans="1:17" ht="21" customHeight="1" x14ac:dyDescent="0.35">
      <c r="A283" s="340">
        <v>12168</v>
      </c>
      <c r="B283" s="174" t="s">
        <v>2612</v>
      </c>
      <c r="C283" s="564">
        <v>1</v>
      </c>
      <c r="D283" s="565">
        <v>1</v>
      </c>
      <c r="E283" s="565">
        <v>0</v>
      </c>
      <c r="F283" s="565">
        <v>0</v>
      </c>
      <c r="G283" s="565">
        <v>0</v>
      </c>
      <c r="H283" s="564">
        <v>1</v>
      </c>
      <c r="I283" s="565">
        <v>1</v>
      </c>
      <c r="J283" s="565">
        <v>0</v>
      </c>
      <c r="K283" s="565">
        <v>0</v>
      </c>
      <c r="L283" s="565">
        <v>0</v>
      </c>
      <c r="M283" s="564">
        <v>1</v>
      </c>
      <c r="N283" s="570">
        <v>1</v>
      </c>
      <c r="O283" s="570">
        <v>0</v>
      </c>
      <c r="P283" s="570">
        <v>0</v>
      </c>
      <c r="Q283" s="570">
        <v>0</v>
      </c>
    </row>
    <row r="284" spans="1:17" ht="21" customHeight="1" x14ac:dyDescent="0.35">
      <c r="A284" s="340">
        <v>12169</v>
      </c>
      <c r="B284" s="174" t="s">
        <v>2613</v>
      </c>
      <c r="C284" s="564">
        <v>32</v>
      </c>
      <c r="D284" s="565">
        <v>31</v>
      </c>
      <c r="E284" s="565">
        <v>0</v>
      </c>
      <c r="F284" s="565">
        <v>1</v>
      </c>
      <c r="G284" s="565">
        <v>0</v>
      </c>
      <c r="H284" s="564">
        <v>19</v>
      </c>
      <c r="I284" s="565">
        <v>17</v>
      </c>
      <c r="J284" s="565">
        <v>0</v>
      </c>
      <c r="K284" s="565">
        <v>2</v>
      </c>
      <c r="L284" s="565">
        <v>0</v>
      </c>
      <c r="M284" s="564">
        <v>19</v>
      </c>
      <c r="N284" s="570">
        <v>19</v>
      </c>
      <c r="O284" s="570">
        <v>0</v>
      </c>
      <c r="P284" s="570">
        <v>0</v>
      </c>
      <c r="Q284" s="570">
        <v>0</v>
      </c>
    </row>
    <row r="285" spans="1:17" ht="21" customHeight="1" x14ac:dyDescent="0.35">
      <c r="A285" s="340">
        <v>12170</v>
      </c>
      <c r="B285" s="174" t="s">
        <v>2614</v>
      </c>
      <c r="C285" s="564">
        <v>1</v>
      </c>
      <c r="D285" s="565">
        <v>1</v>
      </c>
      <c r="E285" s="565">
        <v>0</v>
      </c>
      <c r="F285" s="565">
        <v>0</v>
      </c>
      <c r="G285" s="565">
        <v>0</v>
      </c>
      <c r="H285" s="564">
        <v>1</v>
      </c>
      <c r="I285" s="565">
        <v>1</v>
      </c>
      <c r="J285" s="565">
        <v>0</v>
      </c>
      <c r="K285" s="565">
        <v>0</v>
      </c>
      <c r="L285" s="565">
        <v>0</v>
      </c>
      <c r="M285" s="564">
        <v>0</v>
      </c>
      <c r="N285" s="570">
        <v>0</v>
      </c>
      <c r="O285" s="570">
        <v>0</v>
      </c>
      <c r="P285" s="570">
        <v>0</v>
      </c>
      <c r="Q285" s="570">
        <v>0</v>
      </c>
    </row>
    <row r="286" spans="1:17" ht="21" customHeight="1" x14ac:dyDescent="0.35">
      <c r="A286" s="340">
        <v>12171</v>
      </c>
      <c r="B286" s="174" t="s">
        <v>2615</v>
      </c>
      <c r="C286" s="564">
        <v>4</v>
      </c>
      <c r="D286" s="565">
        <v>4</v>
      </c>
      <c r="E286" s="565">
        <v>0</v>
      </c>
      <c r="F286" s="565">
        <v>0</v>
      </c>
      <c r="G286" s="565">
        <v>0</v>
      </c>
      <c r="H286" s="564">
        <v>1</v>
      </c>
      <c r="I286" s="565">
        <v>1</v>
      </c>
      <c r="J286" s="565">
        <v>0</v>
      </c>
      <c r="K286" s="565">
        <v>0</v>
      </c>
      <c r="L286" s="565">
        <v>0</v>
      </c>
      <c r="M286" s="564">
        <v>1</v>
      </c>
      <c r="N286" s="570">
        <v>1</v>
      </c>
      <c r="O286" s="570">
        <v>0</v>
      </c>
      <c r="P286" s="570">
        <v>0</v>
      </c>
      <c r="Q286" s="570">
        <v>0</v>
      </c>
    </row>
    <row r="287" spans="1:17" ht="21" customHeight="1" x14ac:dyDescent="0.35">
      <c r="A287" s="173">
        <v>12179</v>
      </c>
      <c r="B287" s="174" t="s">
        <v>2616</v>
      </c>
      <c r="C287" s="564">
        <v>0</v>
      </c>
      <c r="D287" s="565">
        <v>0</v>
      </c>
      <c r="E287" s="565">
        <v>0</v>
      </c>
      <c r="F287" s="565">
        <v>0</v>
      </c>
      <c r="G287" s="565">
        <v>0</v>
      </c>
      <c r="H287" s="564">
        <v>0</v>
      </c>
      <c r="I287" s="565">
        <v>0</v>
      </c>
      <c r="J287" s="565">
        <v>0</v>
      </c>
      <c r="K287" s="565">
        <v>0</v>
      </c>
      <c r="L287" s="565">
        <v>0</v>
      </c>
      <c r="M287" s="564">
        <v>1</v>
      </c>
      <c r="N287" s="570">
        <v>1</v>
      </c>
      <c r="O287" s="570">
        <v>0</v>
      </c>
      <c r="P287" s="570">
        <v>0</v>
      </c>
      <c r="Q287" s="570">
        <v>0</v>
      </c>
    </row>
    <row r="288" spans="1:17" ht="21" customHeight="1" x14ac:dyDescent="0.35">
      <c r="A288" s="340">
        <v>12185</v>
      </c>
      <c r="B288" s="174" t="s">
        <v>2617</v>
      </c>
      <c r="C288" s="564">
        <v>2</v>
      </c>
      <c r="D288" s="565">
        <v>1</v>
      </c>
      <c r="E288" s="565">
        <v>0</v>
      </c>
      <c r="F288" s="565">
        <v>1</v>
      </c>
      <c r="G288" s="565">
        <v>0</v>
      </c>
      <c r="H288" s="564">
        <v>2</v>
      </c>
      <c r="I288" s="565">
        <v>1</v>
      </c>
      <c r="J288" s="565">
        <v>0</v>
      </c>
      <c r="K288" s="565">
        <v>1</v>
      </c>
      <c r="L288" s="565">
        <v>0</v>
      </c>
      <c r="M288" s="564">
        <v>1</v>
      </c>
      <c r="N288" s="570">
        <v>0</v>
      </c>
      <c r="O288" s="570">
        <v>0</v>
      </c>
      <c r="P288" s="570">
        <v>1</v>
      </c>
      <c r="Q288" s="570">
        <v>0</v>
      </c>
    </row>
    <row r="289" spans="1:17" ht="21" customHeight="1" x14ac:dyDescent="0.35">
      <c r="A289" s="340">
        <v>12197</v>
      </c>
      <c r="B289" s="174" t="s">
        <v>2618</v>
      </c>
      <c r="C289" s="564">
        <v>59</v>
      </c>
      <c r="D289" s="565">
        <v>59</v>
      </c>
      <c r="E289" s="565">
        <v>0</v>
      </c>
      <c r="F289" s="565">
        <v>0</v>
      </c>
      <c r="G289" s="565">
        <v>0</v>
      </c>
      <c r="H289" s="564">
        <v>35</v>
      </c>
      <c r="I289" s="565">
        <v>35</v>
      </c>
      <c r="J289" s="565">
        <v>0</v>
      </c>
      <c r="K289" s="565">
        <v>0</v>
      </c>
      <c r="L289" s="565">
        <v>0</v>
      </c>
      <c r="M289" s="564">
        <v>35</v>
      </c>
      <c r="N289" s="570">
        <v>35</v>
      </c>
      <c r="O289" s="570">
        <v>0</v>
      </c>
      <c r="P289" s="570">
        <v>0</v>
      </c>
      <c r="Q289" s="570">
        <v>0</v>
      </c>
    </row>
    <row r="290" spans="1:17" ht="21" customHeight="1" x14ac:dyDescent="0.35">
      <c r="A290" s="340">
        <v>12198</v>
      </c>
      <c r="B290" s="174" t="s">
        <v>2619</v>
      </c>
      <c r="C290" s="564">
        <v>108</v>
      </c>
      <c r="D290" s="565">
        <v>106</v>
      </c>
      <c r="E290" s="565">
        <v>0</v>
      </c>
      <c r="F290" s="565">
        <v>2</v>
      </c>
      <c r="G290" s="565">
        <v>0</v>
      </c>
      <c r="H290" s="564">
        <v>78</v>
      </c>
      <c r="I290" s="565">
        <v>75</v>
      </c>
      <c r="J290" s="565">
        <v>0</v>
      </c>
      <c r="K290" s="565">
        <v>3</v>
      </c>
      <c r="L290" s="565">
        <v>0</v>
      </c>
      <c r="M290" s="564">
        <v>61</v>
      </c>
      <c r="N290" s="570">
        <v>61</v>
      </c>
      <c r="O290" s="570">
        <v>0</v>
      </c>
      <c r="P290" s="570">
        <v>0</v>
      </c>
      <c r="Q290" s="570">
        <v>0</v>
      </c>
    </row>
    <row r="291" spans="1:17" ht="21" customHeight="1" x14ac:dyDescent="0.35">
      <c r="A291" s="340">
        <v>12200</v>
      </c>
      <c r="B291" s="174" t="s">
        <v>2620</v>
      </c>
      <c r="C291" s="564">
        <v>8</v>
      </c>
      <c r="D291" s="565">
        <v>7</v>
      </c>
      <c r="E291" s="565">
        <v>0</v>
      </c>
      <c r="F291" s="565">
        <v>1</v>
      </c>
      <c r="G291" s="565">
        <v>0</v>
      </c>
      <c r="H291" s="564">
        <v>6</v>
      </c>
      <c r="I291" s="565">
        <v>5</v>
      </c>
      <c r="J291" s="565">
        <v>0</v>
      </c>
      <c r="K291" s="565">
        <v>1</v>
      </c>
      <c r="L291" s="565">
        <v>0</v>
      </c>
      <c r="M291" s="564">
        <v>5</v>
      </c>
      <c r="N291" s="570">
        <v>5</v>
      </c>
      <c r="O291" s="570">
        <v>0</v>
      </c>
      <c r="P291" s="570">
        <v>0</v>
      </c>
      <c r="Q291" s="570">
        <v>0</v>
      </c>
    </row>
    <row r="292" spans="1:17" ht="21" customHeight="1" x14ac:dyDescent="0.35">
      <c r="A292" s="340">
        <v>12201</v>
      </c>
      <c r="B292" s="174" t="s">
        <v>2621</v>
      </c>
      <c r="C292" s="564">
        <v>21</v>
      </c>
      <c r="D292" s="565">
        <v>19</v>
      </c>
      <c r="E292" s="565">
        <v>0</v>
      </c>
      <c r="F292" s="565">
        <v>2</v>
      </c>
      <c r="G292" s="565">
        <v>0</v>
      </c>
      <c r="H292" s="564">
        <v>15</v>
      </c>
      <c r="I292" s="565">
        <v>15</v>
      </c>
      <c r="J292" s="565">
        <v>0</v>
      </c>
      <c r="K292" s="565">
        <v>0</v>
      </c>
      <c r="L292" s="565">
        <v>0</v>
      </c>
      <c r="M292" s="564">
        <v>18</v>
      </c>
      <c r="N292" s="570">
        <v>18</v>
      </c>
      <c r="O292" s="570">
        <v>0</v>
      </c>
      <c r="P292" s="570">
        <v>0</v>
      </c>
      <c r="Q292" s="570">
        <v>0</v>
      </c>
    </row>
    <row r="293" spans="1:17" ht="21" customHeight="1" x14ac:dyDescent="0.35">
      <c r="A293" s="340">
        <v>12202</v>
      </c>
      <c r="B293" s="174" t="s">
        <v>2622</v>
      </c>
      <c r="C293" s="564">
        <v>70</v>
      </c>
      <c r="D293" s="565">
        <v>62</v>
      </c>
      <c r="E293" s="565">
        <v>0</v>
      </c>
      <c r="F293" s="565">
        <v>8</v>
      </c>
      <c r="G293" s="565">
        <v>0</v>
      </c>
      <c r="H293" s="564">
        <v>52</v>
      </c>
      <c r="I293" s="565">
        <v>46</v>
      </c>
      <c r="J293" s="565">
        <v>0</v>
      </c>
      <c r="K293" s="565">
        <v>6</v>
      </c>
      <c r="L293" s="565">
        <v>0</v>
      </c>
      <c r="M293" s="564">
        <v>46</v>
      </c>
      <c r="N293" s="570">
        <v>43</v>
      </c>
      <c r="O293" s="570">
        <v>0</v>
      </c>
      <c r="P293" s="570">
        <v>3</v>
      </c>
      <c r="Q293" s="570">
        <v>0</v>
      </c>
    </row>
    <row r="294" spans="1:17" ht="21" customHeight="1" x14ac:dyDescent="0.35">
      <c r="A294" s="340">
        <v>12226</v>
      </c>
      <c r="B294" s="174" t="s">
        <v>2623</v>
      </c>
      <c r="C294" s="564">
        <v>50</v>
      </c>
      <c r="D294" s="565">
        <v>46</v>
      </c>
      <c r="E294" s="565">
        <v>0</v>
      </c>
      <c r="F294" s="565">
        <v>4</v>
      </c>
      <c r="G294" s="565">
        <v>0</v>
      </c>
      <c r="H294" s="564">
        <v>48</v>
      </c>
      <c r="I294" s="565">
        <v>45</v>
      </c>
      <c r="J294" s="565">
        <v>0</v>
      </c>
      <c r="K294" s="565">
        <v>3</v>
      </c>
      <c r="L294" s="565">
        <v>0</v>
      </c>
      <c r="M294" s="564">
        <v>42</v>
      </c>
      <c r="N294" s="570">
        <v>41</v>
      </c>
      <c r="O294" s="570">
        <v>0</v>
      </c>
      <c r="P294" s="570">
        <v>1</v>
      </c>
      <c r="Q294" s="570">
        <v>0</v>
      </c>
    </row>
    <row r="295" spans="1:17" ht="21" customHeight="1" x14ac:dyDescent="0.35">
      <c r="A295" s="340">
        <v>12227</v>
      </c>
      <c r="B295" s="174" t="s">
        <v>2624</v>
      </c>
      <c r="C295" s="564">
        <v>1</v>
      </c>
      <c r="D295" s="565">
        <v>1</v>
      </c>
      <c r="E295" s="565">
        <v>0</v>
      </c>
      <c r="F295" s="565">
        <v>0</v>
      </c>
      <c r="G295" s="565">
        <v>0</v>
      </c>
      <c r="H295" s="564">
        <v>0</v>
      </c>
      <c r="I295" s="565">
        <v>0</v>
      </c>
      <c r="J295" s="565">
        <v>0</v>
      </c>
      <c r="K295" s="565">
        <v>0</v>
      </c>
      <c r="L295" s="565">
        <v>0</v>
      </c>
      <c r="M295" s="564">
        <v>0</v>
      </c>
      <c r="N295" s="570">
        <v>0</v>
      </c>
      <c r="O295" s="570">
        <v>0</v>
      </c>
      <c r="P295" s="570">
        <v>0</v>
      </c>
      <c r="Q295" s="570">
        <v>0</v>
      </c>
    </row>
    <row r="296" spans="1:17" ht="21" customHeight="1" x14ac:dyDescent="0.35">
      <c r="A296" s="340">
        <v>12228</v>
      </c>
      <c r="B296" s="174" t="s">
        <v>2625</v>
      </c>
      <c r="C296" s="564">
        <v>7</v>
      </c>
      <c r="D296" s="565">
        <v>7</v>
      </c>
      <c r="E296" s="565">
        <v>0</v>
      </c>
      <c r="F296" s="565">
        <v>0</v>
      </c>
      <c r="G296" s="565">
        <v>0</v>
      </c>
      <c r="H296" s="564">
        <v>6</v>
      </c>
      <c r="I296" s="565">
        <v>5</v>
      </c>
      <c r="J296" s="565">
        <v>0</v>
      </c>
      <c r="K296" s="565">
        <v>1</v>
      </c>
      <c r="L296" s="565">
        <v>0</v>
      </c>
      <c r="M296" s="564">
        <v>5</v>
      </c>
      <c r="N296" s="570">
        <v>4</v>
      </c>
      <c r="O296" s="570">
        <v>0</v>
      </c>
      <c r="P296" s="570">
        <v>1</v>
      </c>
      <c r="Q296" s="570">
        <v>0</v>
      </c>
    </row>
    <row r="297" spans="1:17" ht="21" customHeight="1" x14ac:dyDescent="0.35">
      <c r="A297" s="340">
        <v>12999</v>
      </c>
      <c r="B297" s="174" t="s">
        <v>987</v>
      </c>
      <c r="C297" s="564">
        <v>2</v>
      </c>
      <c r="D297" s="565">
        <v>2</v>
      </c>
      <c r="E297" s="565">
        <v>0</v>
      </c>
      <c r="F297" s="565">
        <v>0</v>
      </c>
      <c r="G297" s="565">
        <v>0</v>
      </c>
      <c r="H297" s="564">
        <v>1</v>
      </c>
      <c r="I297" s="565">
        <v>1</v>
      </c>
      <c r="J297" s="565">
        <v>0</v>
      </c>
      <c r="K297" s="565">
        <v>0</v>
      </c>
      <c r="L297" s="565">
        <v>0</v>
      </c>
      <c r="M297" s="564">
        <v>1</v>
      </c>
      <c r="N297" s="570">
        <v>0</v>
      </c>
      <c r="O297" s="570">
        <v>0</v>
      </c>
      <c r="P297" s="570">
        <v>1</v>
      </c>
      <c r="Q297" s="570">
        <v>0</v>
      </c>
    </row>
    <row r="298" spans="1:17" ht="21" customHeight="1" x14ac:dyDescent="0.35">
      <c r="A298" s="340">
        <v>14001</v>
      </c>
      <c r="B298" s="174" t="s">
        <v>2626</v>
      </c>
      <c r="C298" s="564">
        <v>43</v>
      </c>
      <c r="D298" s="565">
        <v>29</v>
      </c>
      <c r="E298" s="565">
        <v>0</v>
      </c>
      <c r="F298" s="565">
        <v>14</v>
      </c>
      <c r="G298" s="565">
        <v>0</v>
      </c>
      <c r="H298" s="564">
        <v>34</v>
      </c>
      <c r="I298" s="565">
        <v>26</v>
      </c>
      <c r="J298" s="565">
        <v>0</v>
      </c>
      <c r="K298" s="565">
        <v>8</v>
      </c>
      <c r="L298" s="565">
        <v>0</v>
      </c>
      <c r="M298" s="564">
        <v>21</v>
      </c>
      <c r="N298" s="570">
        <v>14</v>
      </c>
      <c r="O298" s="570">
        <v>0</v>
      </c>
      <c r="P298" s="570">
        <v>7</v>
      </c>
      <c r="Q298" s="570">
        <v>0</v>
      </c>
    </row>
    <row r="299" spans="1:17" ht="21" customHeight="1" x14ac:dyDescent="0.35">
      <c r="A299" s="340">
        <v>14002</v>
      </c>
      <c r="B299" s="174" t="s">
        <v>2627</v>
      </c>
      <c r="C299" s="564">
        <v>27</v>
      </c>
      <c r="D299" s="565">
        <v>25</v>
      </c>
      <c r="E299" s="565">
        <v>0</v>
      </c>
      <c r="F299" s="565">
        <v>2</v>
      </c>
      <c r="G299" s="565">
        <v>0</v>
      </c>
      <c r="H299" s="564">
        <v>17</v>
      </c>
      <c r="I299" s="565">
        <v>16</v>
      </c>
      <c r="J299" s="565">
        <v>0</v>
      </c>
      <c r="K299" s="565">
        <v>1</v>
      </c>
      <c r="L299" s="565">
        <v>0</v>
      </c>
      <c r="M299" s="564">
        <v>13</v>
      </c>
      <c r="N299" s="570">
        <v>12</v>
      </c>
      <c r="O299" s="570">
        <v>0</v>
      </c>
      <c r="P299" s="570">
        <v>1</v>
      </c>
      <c r="Q299" s="570">
        <v>0</v>
      </c>
    </row>
    <row r="300" spans="1:17" ht="21" customHeight="1" x14ac:dyDescent="0.35">
      <c r="A300" s="340">
        <v>14003</v>
      </c>
      <c r="B300" s="174" t="s">
        <v>2628</v>
      </c>
      <c r="C300" s="564">
        <v>51</v>
      </c>
      <c r="D300" s="565">
        <v>47</v>
      </c>
      <c r="E300" s="565">
        <v>0</v>
      </c>
      <c r="F300" s="565">
        <v>4</v>
      </c>
      <c r="G300" s="565">
        <v>0</v>
      </c>
      <c r="H300" s="564">
        <v>38</v>
      </c>
      <c r="I300" s="565">
        <v>36</v>
      </c>
      <c r="J300" s="565">
        <v>0</v>
      </c>
      <c r="K300" s="565">
        <v>2</v>
      </c>
      <c r="L300" s="565">
        <v>0</v>
      </c>
      <c r="M300" s="564">
        <v>39</v>
      </c>
      <c r="N300" s="570">
        <v>33</v>
      </c>
      <c r="O300" s="570">
        <v>0</v>
      </c>
      <c r="P300" s="570">
        <v>6</v>
      </c>
      <c r="Q300" s="570">
        <v>0</v>
      </c>
    </row>
    <row r="301" spans="1:17" ht="21" customHeight="1" x14ac:dyDescent="0.35">
      <c r="A301" s="340">
        <v>14004</v>
      </c>
      <c r="B301" s="174" t="s">
        <v>2629</v>
      </c>
      <c r="C301" s="564">
        <v>60</v>
      </c>
      <c r="D301" s="565">
        <v>57</v>
      </c>
      <c r="E301" s="565">
        <v>0</v>
      </c>
      <c r="F301" s="565">
        <v>3</v>
      </c>
      <c r="G301" s="565">
        <v>0</v>
      </c>
      <c r="H301" s="564">
        <v>42</v>
      </c>
      <c r="I301" s="565">
        <v>42</v>
      </c>
      <c r="J301" s="565">
        <v>0</v>
      </c>
      <c r="K301" s="565">
        <v>0</v>
      </c>
      <c r="L301" s="565">
        <v>0</v>
      </c>
      <c r="M301" s="564">
        <v>36</v>
      </c>
      <c r="N301" s="570">
        <v>35</v>
      </c>
      <c r="O301" s="570">
        <v>0</v>
      </c>
      <c r="P301" s="570">
        <v>1</v>
      </c>
      <c r="Q301" s="570">
        <v>0</v>
      </c>
    </row>
    <row r="302" spans="1:17" ht="21" customHeight="1" x14ac:dyDescent="0.35">
      <c r="A302" s="340">
        <v>14022</v>
      </c>
      <c r="B302" s="174" t="s">
        <v>2630</v>
      </c>
      <c r="C302" s="564">
        <v>0</v>
      </c>
      <c r="D302" s="565">
        <v>0</v>
      </c>
      <c r="E302" s="565">
        <v>0</v>
      </c>
      <c r="F302" s="565">
        <v>0</v>
      </c>
      <c r="G302" s="565">
        <v>0</v>
      </c>
      <c r="H302" s="564">
        <v>11</v>
      </c>
      <c r="I302" s="565">
        <v>5</v>
      </c>
      <c r="J302" s="565">
        <v>0</v>
      </c>
      <c r="K302" s="565">
        <v>6</v>
      </c>
      <c r="L302" s="565">
        <v>0</v>
      </c>
      <c r="M302" s="564">
        <v>41</v>
      </c>
      <c r="N302" s="570">
        <v>29</v>
      </c>
      <c r="O302" s="570">
        <v>0</v>
      </c>
      <c r="P302" s="570">
        <v>12</v>
      </c>
      <c r="Q302" s="570">
        <v>0</v>
      </c>
    </row>
    <row r="303" spans="1:17" ht="21" customHeight="1" x14ac:dyDescent="0.35">
      <c r="A303" s="340">
        <v>14056</v>
      </c>
      <c r="B303" s="174" t="s">
        <v>2631</v>
      </c>
      <c r="C303" s="564">
        <v>8</v>
      </c>
      <c r="D303" s="565">
        <v>8</v>
      </c>
      <c r="E303" s="565">
        <v>0</v>
      </c>
      <c r="F303" s="565">
        <v>0</v>
      </c>
      <c r="G303" s="565">
        <v>0</v>
      </c>
      <c r="H303" s="564">
        <v>7</v>
      </c>
      <c r="I303" s="565">
        <v>7</v>
      </c>
      <c r="J303" s="565">
        <v>0</v>
      </c>
      <c r="K303" s="565">
        <v>0</v>
      </c>
      <c r="L303" s="565">
        <v>0</v>
      </c>
      <c r="M303" s="564">
        <v>4</v>
      </c>
      <c r="N303" s="570">
        <v>4</v>
      </c>
      <c r="O303" s="570">
        <v>0</v>
      </c>
      <c r="P303" s="570">
        <v>0</v>
      </c>
      <c r="Q303" s="570">
        <v>0</v>
      </c>
    </row>
    <row r="304" spans="1:17" ht="21" customHeight="1" x14ac:dyDescent="0.35">
      <c r="A304" s="340">
        <v>14057</v>
      </c>
      <c r="B304" s="174" t="s">
        <v>2632</v>
      </c>
      <c r="C304" s="564">
        <v>55</v>
      </c>
      <c r="D304" s="565">
        <v>55</v>
      </c>
      <c r="E304" s="565">
        <v>0</v>
      </c>
      <c r="F304" s="565">
        <v>0</v>
      </c>
      <c r="G304" s="565">
        <v>0</v>
      </c>
      <c r="H304" s="564">
        <v>54</v>
      </c>
      <c r="I304" s="565">
        <v>52</v>
      </c>
      <c r="J304" s="565">
        <v>0</v>
      </c>
      <c r="K304" s="565">
        <v>2</v>
      </c>
      <c r="L304" s="565">
        <v>0</v>
      </c>
      <c r="M304" s="564">
        <v>75</v>
      </c>
      <c r="N304" s="570">
        <v>70</v>
      </c>
      <c r="O304" s="570">
        <v>0</v>
      </c>
      <c r="P304" s="570">
        <v>5</v>
      </c>
      <c r="Q304" s="570">
        <v>0</v>
      </c>
    </row>
    <row r="305" spans="1:17" ht="21" customHeight="1" x14ac:dyDescent="0.35">
      <c r="A305" s="340">
        <v>14058</v>
      </c>
      <c r="B305" s="174" t="s">
        <v>2633</v>
      </c>
      <c r="C305" s="564">
        <v>24</v>
      </c>
      <c r="D305" s="565">
        <v>20</v>
      </c>
      <c r="E305" s="565">
        <v>0</v>
      </c>
      <c r="F305" s="565">
        <v>4</v>
      </c>
      <c r="G305" s="565">
        <v>0</v>
      </c>
      <c r="H305" s="564">
        <v>10</v>
      </c>
      <c r="I305" s="565">
        <v>8</v>
      </c>
      <c r="J305" s="565">
        <v>0</v>
      </c>
      <c r="K305" s="565">
        <v>2</v>
      </c>
      <c r="L305" s="565">
        <v>0</v>
      </c>
      <c r="M305" s="564">
        <v>9</v>
      </c>
      <c r="N305" s="570">
        <v>7</v>
      </c>
      <c r="O305" s="570">
        <v>0</v>
      </c>
      <c r="P305" s="570">
        <v>2</v>
      </c>
      <c r="Q305" s="570">
        <v>0</v>
      </c>
    </row>
    <row r="306" spans="1:17" ht="21" customHeight="1" x14ac:dyDescent="0.35">
      <c r="A306" s="340">
        <v>14059</v>
      </c>
      <c r="B306" s="174" t="s">
        <v>2634</v>
      </c>
      <c r="C306" s="564">
        <v>1</v>
      </c>
      <c r="D306" s="565">
        <v>1</v>
      </c>
      <c r="E306" s="565">
        <v>0</v>
      </c>
      <c r="F306" s="565">
        <v>0</v>
      </c>
      <c r="G306" s="565">
        <v>0</v>
      </c>
      <c r="H306" s="564">
        <v>1</v>
      </c>
      <c r="I306" s="565">
        <v>1</v>
      </c>
      <c r="J306" s="565">
        <v>0</v>
      </c>
      <c r="K306" s="565">
        <v>0</v>
      </c>
      <c r="L306" s="565">
        <v>0</v>
      </c>
      <c r="M306" s="564">
        <v>0</v>
      </c>
      <c r="N306" s="570">
        <v>0</v>
      </c>
      <c r="O306" s="570">
        <v>0</v>
      </c>
      <c r="P306" s="570">
        <v>0</v>
      </c>
      <c r="Q306" s="570">
        <v>0</v>
      </c>
    </row>
    <row r="307" spans="1:17" ht="21" customHeight="1" x14ac:dyDescent="0.35">
      <c r="A307" s="340">
        <v>14060</v>
      </c>
      <c r="B307" s="174" t="s">
        <v>2635</v>
      </c>
      <c r="C307" s="564">
        <v>7</v>
      </c>
      <c r="D307" s="565">
        <v>7</v>
      </c>
      <c r="E307" s="565">
        <v>0</v>
      </c>
      <c r="F307" s="565">
        <v>0</v>
      </c>
      <c r="G307" s="565">
        <v>0</v>
      </c>
      <c r="H307" s="564">
        <v>7</v>
      </c>
      <c r="I307" s="565">
        <v>7</v>
      </c>
      <c r="J307" s="565">
        <v>0</v>
      </c>
      <c r="K307" s="565">
        <v>0</v>
      </c>
      <c r="L307" s="565">
        <v>0</v>
      </c>
      <c r="M307" s="564">
        <v>3</v>
      </c>
      <c r="N307" s="570">
        <v>3</v>
      </c>
      <c r="O307" s="570">
        <v>0</v>
      </c>
      <c r="P307" s="570">
        <v>0</v>
      </c>
      <c r="Q307" s="570">
        <v>0</v>
      </c>
    </row>
    <row r="308" spans="1:17" ht="21" customHeight="1" x14ac:dyDescent="0.35">
      <c r="A308" s="173">
        <v>15002</v>
      </c>
      <c r="B308" s="174" t="s">
        <v>2788</v>
      </c>
      <c r="C308" s="564">
        <v>0</v>
      </c>
      <c r="D308" s="565">
        <v>0</v>
      </c>
      <c r="E308" s="565">
        <v>0</v>
      </c>
      <c r="F308" s="565">
        <v>0</v>
      </c>
      <c r="G308" s="565">
        <v>0</v>
      </c>
      <c r="H308" s="564">
        <v>0</v>
      </c>
      <c r="I308" s="565">
        <v>0</v>
      </c>
      <c r="J308" s="565">
        <v>0</v>
      </c>
      <c r="K308" s="565">
        <v>0</v>
      </c>
      <c r="L308" s="565">
        <v>0</v>
      </c>
      <c r="M308" s="564">
        <v>2</v>
      </c>
      <c r="N308" s="570">
        <v>0</v>
      </c>
      <c r="O308" s="570">
        <v>0</v>
      </c>
      <c r="P308" s="570">
        <v>2</v>
      </c>
      <c r="Q308" s="570">
        <v>0</v>
      </c>
    </row>
    <row r="309" spans="1:17" ht="21" customHeight="1" x14ac:dyDescent="0.35">
      <c r="A309" s="340">
        <v>20000</v>
      </c>
      <c r="B309" s="174" t="s">
        <v>2638</v>
      </c>
      <c r="C309" s="564">
        <v>1</v>
      </c>
      <c r="D309" s="565">
        <v>1</v>
      </c>
      <c r="E309" s="565">
        <v>0</v>
      </c>
      <c r="F309" s="565">
        <v>0</v>
      </c>
      <c r="G309" s="565">
        <v>0</v>
      </c>
      <c r="H309" s="564">
        <v>2</v>
      </c>
      <c r="I309" s="565">
        <v>1</v>
      </c>
      <c r="J309" s="565">
        <v>0</v>
      </c>
      <c r="K309" s="565">
        <v>0</v>
      </c>
      <c r="L309" s="565">
        <v>1</v>
      </c>
      <c r="M309" s="564">
        <v>2</v>
      </c>
      <c r="N309" s="570">
        <v>1</v>
      </c>
      <c r="O309" s="570">
        <v>0</v>
      </c>
      <c r="P309" s="570">
        <v>0</v>
      </c>
      <c r="Q309" s="570">
        <v>1</v>
      </c>
    </row>
    <row r="310" spans="1:17" ht="21" customHeight="1" x14ac:dyDescent="0.35">
      <c r="A310" s="173">
        <v>20001</v>
      </c>
      <c r="B310" s="174" t="s">
        <v>1005</v>
      </c>
      <c r="C310" s="564">
        <v>0</v>
      </c>
      <c r="D310" s="565">
        <v>0</v>
      </c>
      <c r="E310" s="565">
        <v>0</v>
      </c>
      <c r="F310" s="565">
        <v>0</v>
      </c>
      <c r="G310" s="565">
        <v>0</v>
      </c>
      <c r="H310" s="564">
        <v>0</v>
      </c>
      <c r="I310" s="565">
        <v>0</v>
      </c>
      <c r="J310" s="565">
        <v>0</v>
      </c>
      <c r="K310" s="565">
        <v>0</v>
      </c>
      <c r="L310" s="565">
        <v>0</v>
      </c>
      <c r="M310" s="564">
        <v>2</v>
      </c>
      <c r="N310" s="570">
        <v>0</v>
      </c>
      <c r="O310" s="570">
        <v>0</v>
      </c>
      <c r="P310" s="570">
        <v>2</v>
      </c>
      <c r="Q310" s="570">
        <v>0</v>
      </c>
    </row>
    <row r="311" spans="1:17" ht="21" customHeight="1" x14ac:dyDescent="0.35">
      <c r="A311" s="340">
        <v>20003</v>
      </c>
      <c r="B311" s="174" t="s">
        <v>1007</v>
      </c>
      <c r="C311" s="564">
        <v>4</v>
      </c>
      <c r="D311" s="565">
        <v>2</v>
      </c>
      <c r="E311" s="565">
        <v>0</v>
      </c>
      <c r="F311" s="565">
        <v>2</v>
      </c>
      <c r="G311" s="565">
        <v>0</v>
      </c>
      <c r="H311" s="564">
        <v>4</v>
      </c>
      <c r="I311" s="565">
        <v>4</v>
      </c>
      <c r="J311" s="565">
        <v>0</v>
      </c>
      <c r="K311" s="565">
        <v>0</v>
      </c>
      <c r="L311" s="565">
        <v>0</v>
      </c>
      <c r="M311" s="564">
        <v>6</v>
      </c>
      <c r="N311" s="570">
        <v>5</v>
      </c>
      <c r="O311" s="570">
        <v>0</v>
      </c>
      <c r="P311" s="570">
        <v>1</v>
      </c>
      <c r="Q311" s="570">
        <v>0</v>
      </c>
    </row>
    <row r="312" spans="1:17" ht="21" customHeight="1" x14ac:dyDescent="0.35">
      <c r="A312" s="340">
        <v>20004</v>
      </c>
      <c r="B312" s="174" t="s">
        <v>1008</v>
      </c>
      <c r="C312" s="564">
        <v>1</v>
      </c>
      <c r="D312" s="565">
        <v>1</v>
      </c>
      <c r="E312" s="565">
        <v>0</v>
      </c>
      <c r="F312" s="565">
        <v>0</v>
      </c>
      <c r="G312" s="565">
        <v>0</v>
      </c>
      <c r="H312" s="564">
        <v>2</v>
      </c>
      <c r="I312" s="565">
        <v>1</v>
      </c>
      <c r="J312" s="565">
        <v>0</v>
      </c>
      <c r="K312" s="565">
        <v>1</v>
      </c>
      <c r="L312" s="565">
        <v>0</v>
      </c>
      <c r="M312" s="564">
        <v>4</v>
      </c>
      <c r="N312" s="570">
        <v>1</v>
      </c>
      <c r="O312" s="570">
        <v>0</v>
      </c>
      <c r="P312" s="570">
        <v>3</v>
      </c>
      <c r="Q312" s="570">
        <v>0</v>
      </c>
    </row>
    <row r="313" spans="1:17" ht="21" customHeight="1" x14ac:dyDescent="0.35">
      <c r="A313" s="340">
        <v>20005</v>
      </c>
      <c r="B313" s="174" t="s">
        <v>1009</v>
      </c>
      <c r="C313" s="564">
        <v>1</v>
      </c>
      <c r="D313" s="565">
        <v>1</v>
      </c>
      <c r="E313" s="565">
        <v>0</v>
      </c>
      <c r="F313" s="565">
        <v>0</v>
      </c>
      <c r="G313" s="565">
        <v>0</v>
      </c>
      <c r="H313" s="564">
        <v>1</v>
      </c>
      <c r="I313" s="565">
        <v>1</v>
      </c>
      <c r="J313" s="565">
        <v>0</v>
      </c>
      <c r="K313" s="565">
        <v>0</v>
      </c>
      <c r="L313" s="565">
        <v>0</v>
      </c>
      <c r="M313" s="564">
        <v>2</v>
      </c>
      <c r="N313" s="570">
        <v>2</v>
      </c>
      <c r="O313" s="570">
        <v>0</v>
      </c>
      <c r="P313" s="570">
        <v>0</v>
      </c>
      <c r="Q313" s="570">
        <v>0</v>
      </c>
    </row>
    <row r="314" spans="1:17" ht="21" customHeight="1" x14ac:dyDescent="0.35">
      <c r="A314" s="340">
        <v>20011</v>
      </c>
      <c r="B314" s="174" t="s">
        <v>2639</v>
      </c>
      <c r="C314" s="564">
        <v>1</v>
      </c>
      <c r="D314" s="565">
        <v>1</v>
      </c>
      <c r="E314" s="565">
        <v>0</v>
      </c>
      <c r="F314" s="565">
        <v>0</v>
      </c>
      <c r="G314" s="565">
        <v>0</v>
      </c>
      <c r="H314" s="564">
        <v>1</v>
      </c>
      <c r="I314" s="565">
        <v>1</v>
      </c>
      <c r="J314" s="565">
        <v>0</v>
      </c>
      <c r="K314" s="565">
        <v>0</v>
      </c>
      <c r="L314" s="565">
        <v>0</v>
      </c>
      <c r="M314" s="564">
        <v>1</v>
      </c>
      <c r="N314" s="570">
        <v>1</v>
      </c>
      <c r="O314" s="570">
        <v>0</v>
      </c>
      <c r="P314" s="570">
        <v>0</v>
      </c>
      <c r="Q314" s="570">
        <v>0</v>
      </c>
    </row>
    <row r="315" spans="1:17" ht="21" customHeight="1" x14ac:dyDescent="0.35">
      <c r="A315" s="340">
        <v>20015</v>
      </c>
      <c r="B315" s="174" t="s">
        <v>2789</v>
      </c>
      <c r="C315" s="564">
        <v>1</v>
      </c>
      <c r="D315" s="565">
        <v>0</v>
      </c>
      <c r="E315" s="565">
        <v>0</v>
      </c>
      <c r="F315" s="565">
        <v>1</v>
      </c>
      <c r="G315" s="565">
        <v>0</v>
      </c>
      <c r="H315" s="564">
        <v>0</v>
      </c>
      <c r="I315" s="565">
        <v>0</v>
      </c>
      <c r="J315" s="565">
        <v>0</v>
      </c>
      <c r="K315" s="565">
        <v>0</v>
      </c>
      <c r="L315" s="565">
        <v>0</v>
      </c>
      <c r="M315" s="564">
        <v>0</v>
      </c>
      <c r="N315" s="570">
        <v>0</v>
      </c>
      <c r="O315" s="570">
        <v>0</v>
      </c>
      <c r="P315" s="570">
        <v>0</v>
      </c>
      <c r="Q315" s="570">
        <v>0</v>
      </c>
    </row>
    <row r="316" spans="1:17" ht="21" customHeight="1" x14ac:dyDescent="0.35">
      <c r="A316" s="340">
        <v>20016</v>
      </c>
      <c r="B316" s="174" t="s">
        <v>2641</v>
      </c>
      <c r="C316" s="564">
        <v>0</v>
      </c>
      <c r="D316" s="565">
        <v>0</v>
      </c>
      <c r="E316" s="565">
        <v>0</v>
      </c>
      <c r="F316" s="565">
        <v>0</v>
      </c>
      <c r="G316" s="565">
        <v>0</v>
      </c>
      <c r="H316" s="564">
        <v>0</v>
      </c>
      <c r="I316" s="565">
        <v>0</v>
      </c>
      <c r="J316" s="565">
        <v>0</v>
      </c>
      <c r="K316" s="565">
        <v>0</v>
      </c>
      <c r="L316" s="565">
        <v>0</v>
      </c>
      <c r="M316" s="564">
        <v>1</v>
      </c>
      <c r="N316" s="570">
        <v>1</v>
      </c>
      <c r="O316" s="570">
        <v>0</v>
      </c>
      <c r="P316" s="570">
        <v>0</v>
      </c>
      <c r="Q316" s="570">
        <v>0</v>
      </c>
    </row>
    <row r="317" spans="1:17" ht="21" customHeight="1" x14ac:dyDescent="0.35">
      <c r="A317" s="340">
        <v>21100</v>
      </c>
      <c r="B317" s="174" t="s">
        <v>2642</v>
      </c>
      <c r="C317" s="564">
        <v>7</v>
      </c>
      <c r="D317" s="565">
        <v>7</v>
      </c>
      <c r="E317" s="565">
        <v>0</v>
      </c>
      <c r="F317" s="565">
        <v>0</v>
      </c>
      <c r="G317" s="565">
        <v>0</v>
      </c>
      <c r="H317" s="564">
        <v>6</v>
      </c>
      <c r="I317" s="565">
        <v>6</v>
      </c>
      <c r="J317" s="565">
        <v>0</v>
      </c>
      <c r="K317" s="565">
        <v>0</v>
      </c>
      <c r="L317" s="565">
        <v>0</v>
      </c>
      <c r="M317" s="564">
        <v>8</v>
      </c>
      <c r="N317" s="570">
        <v>8</v>
      </c>
      <c r="O317" s="570">
        <v>0</v>
      </c>
      <c r="P317" s="570">
        <v>0</v>
      </c>
      <c r="Q317" s="570">
        <v>0</v>
      </c>
    </row>
    <row r="318" spans="1:17" ht="21" customHeight="1" x14ac:dyDescent="0.35">
      <c r="A318" s="340">
        <v>21101</v>
      </c>
      <c r="B318" s="174" t="s">
        <v>2643</v>
      </c>
      <c r="C318" s="564">
        <v>1</v>
      </c>
      <c r="D318" s="565">
        <v>0</v>
      </c>
      <c r="E318" s="565">
        <v>0</v>
      </c>
      <c r="F318" s="565">
        <v>1</v>
      </c>
      <c r="G318" s="565">
        <v>0</v>
      </c>
      <c r="H318" s="564">
        <v>4</v>
      </c>
      <c r="I318" s="565">
        <v>3</v>
      </c>
      <c r="J318" s="565">
        <v>0</v>
      </c>
      <c r="K318" s="565">
        <v>1</v>
      </c>
      <c r="L318" s="565">
        <v>0</v>
      </c>
      <c r="M318" s="564">
        <v>3</v>
      </c>
      <c r="N318" s="570">
        <v>1</v>
      </c>
      <c r="O318" s="570">
        <v>0</v>
      </c>
      <c r="P318" s="570">
        <v>2</v>
      </c>
      <c r="Q318" s="570">
        <v>0</v>
      </c>
    </row>
    <row r="319" spans="1:17" ht="21" customHeight="1" x14ac:dyDescent="0.35">
      <c r="A319" s="340">
        <v>21102</v>
      </c>
      <c r="B319" s="174" t="s">
        <v>2644</v>
      </c>
      <c r="C319" s="564">
        <v>0</v>
      </c>
      <c r="D319" s="565">
        <v>0</v>
      </c>
      <c r="E319" s="565">
        <v>0</v>
      </c>
      <c r="F319" s="565">
        <v>0</v>
      </c>
      <c r="G319" s="565">
        <v>0</v>
      </c>
      <c r="H319" s="564">
        <v>1</v>
      </c>
      <c r="I319" s="565">
        <v>1</v>
      </c>
      <c r="J319" s="565">
        <v>0</v>
      </c>
      <c r="K319" s="565">
        <v>0</v>
      </c>
      <c r="L319" s="565">
        <v>0</v>
      </c>
      <c r="M319" s="564">
        <v>1</v>
      </c>
      <c r="N319" s="570">
        <v>1</v>
      </c>
      <c r="O319" s="570">
        <v>0</v>
      </c>
      <c r="P319" s="570">
        <v>0</v>
      </c>
      <c r="Q319" s="570">
        <v>0</v>
      </c>
    </row>
    <row r="320" spans="1:17" ht="21" customHeight="1" x14ac:dyDescent="0.35">
      <c r="A320" s="340">
        <v>21103</v>
      </c>
      <c r="B320" s="174" t="s">
        <v>2790</v>
      </c>
      <c r="C320" s="564">
        <v>0</v>
      </c>
      <c r="D320" s="565">
        <v>0</v>
      </c>
      <c r="E320" s="565">
        <v>0</v>
      </c>
      <c r="F320" s="565">
        <v>0</v>
      </c>
      <c r="G320" s="565">
        <v>0</v>
      </c>
      <c r="H320" s="564">
        <v>1</v>
      </c>
      <c r="I320" s="565">
        <v>1</v>
      </c>
      <c r="J320" s="565">
        <v>0</v>
      </c>
      <c r="K320" s="565">
        <v>0</v>
      </c>
      <c r="L320" s="565">
        <v>0</v>
      </c>
      <c r="M320" s="564">
        <v>2</v>
      </c>
      <c r="N320" s="570">
        <v>2</v>
      </c>
      <c r="O320" s="570">
        <v>0</v>
      </c>
      <c r="P320" s="570">
        <v>0</v>
      </c>
      <c r="Q320" s="570">
        <v>0</v>
      </c>
    </row>
    <row r="321" spans="1:17" ht="21" customHeight="1" x14ac:dyDescent="0.35">
      <c r="A321" s="340">
        <v>21107</v>
      </c>
      <c r="B321" s="174" t="s">
        <v>2646</v>
      </c>
      <c r="C321" s="564">
        <v>1</v>
      </c>
      <c r="D321" s="565">
        <v>1</v>
      </c>
      <c r="E321" s="565">
        <v>0</v>
      </c>
      <c r="F321" s="565">
        <v>0</v>
      </c>
      <c r="G321" s="565">
        <v>0</v>
      </c>
      <c r="H321" s="564">
        <v>0</v>
      </c>
      <c r="I321" s="565">
        <v>0</v>
      </c>
      <c r="J321" s="565">
        <v>0</v>
      </c>
      <c r="K321" s="565">
        <v>0</v>
      </c>
      <c r="L321" s="565">
        <v>0</v>
      </c>
      <c r="M321" s="564">
        <v>0</v>
      </c>
      <c r="N321" s="570">
        <v>0</v>
      </c>
      <c r="O321" s="570">
        <v>0</v>
      </c>
      <c r="P321" s="570">
        <v>0</v>
      </c>
      <c r="Q321" s="570">
        <v>0</v>
      </c>
    </row>
    <row r="322" spans="1:17" ht="21" customHeight="1" x14ac:dyDescent="0.35">
      <c r="A322" s="340">
        <v>21108</v>
      </c>
      <c r="B322" s="174" t="s">
        <v>2647</v>
      </c>
      <c r="C322" s="564">
        <v>232</v>
      </c>
      <c r="D322" s="565">
        <v>220</v>
      </c>
      <c r="E322" s="565">
        <v>0</v>
      </c>
      <c r="F322" s="565">
        <v>12</v>
      </c>
      <c r="G322" s="565">
        <v>0</v>
      </c>
      <c r="H322" s="564">
        <v>132</v>
      </c>
      <c r="I322" s="565">
        <v>124</v>
      </c>
      <c r="J322" s="565">
        <v>0</v>
      </c>
      <c r="K322" s="565">
        <v>8</v>
      </c>
      <c r="L322" s="565">
        <v>0</v>
      </c>
      <c r="M322" s="564">
        <v>100</v>
      </c>
      <c r="N322" s="570">
        <v>99</v>
      </c>
      <c r="O322" s="570">
        <v>0</v>
      </c>
      <c r="P322" s="570">
        <v>1</v>
      </c>
      <c r="Q322" s="570">
        <v>0</v>
      </c>
    </row>
    <row r="323" spans="1:17" ht="21" customHeight="1" x14ac:dyDescent="0.35">
      <c r="A323" s="340">
        <v>21109</v>
      </c>
      <c r="B323" s="174" t="s">
        <v>2648</v>
      </c>
      <c r="C323" s="564">
        <v>15</v>
      </c>
      <c r="D323" s="565">
        <v>14</v>
      </c>
      <c r="E323" s="565">
        <v>0</v>
      </c>
      <c r="F323" s="565">
        <v>1</v>
      </c>
      <c r="G323" s="565">
        <v>0</v>
      </c>
      <c r="H323" s="564">
        <v>6</v>
      </c>
      <c r="I323" s="565">
        <v>6</v>
      </c>
      <c r="J323" s="565">
        <v>0</v>
      </c>
      <c r="K323" s="565">
        <v>0</v>
      </c>
      <c r="L323" s="565">
        <v>0</v>
      </c>
      <c r="M323" s="564">
        <v>7</v>
      </c>
      <c r="N323" s="570">
        <v>7</v>
      </c>
      <c r="O323" s="570">
        <v>0</v>
      </c>
      <c r="P323" s="570">
        <v>0</v>
      </c>
      <c r="Q323" s="570">
        <v>0</v>
      </c>
    </row>
    <row r="324" spans="1:17" ht="21" customHeight="1" x14ac:dyDescent="0.35">
      <c r="A324" s="340">
        <v>21110</v>
      </c>
      <c r="B324" s="174" t="s">
        <v>2649</v>
      </c>
      <c r="C324" s="564">
        <v>4</v>
      </c>
      <c r="D324" s="565">
        <v>4</v>
      </c>
      <c r="E324" s="565">
        <v>0</v>
      </c>
      <c r="F324" s="565">
        <v>0</v>
      </c>
      <c r="G324" s="565">
        <v>0</v>
      </c>
      <c r="H324" s="564">
        <v>1</v>
      </c>
      <c r="I324" s="565">
        <v>1</v>
      </c>
      <c r="J324" s="565">
        <v>0</v>
      </c>
      <c r="K324" s="565">
        <v>0</v>
      </c>
      <c r="L324" s="565">
        <v>0</v>
      </c>
      <c r="M324" s="564">
        <v>3</v>
      </c>
      <c r="N324" s="570">
        <v>3</v>
      </c>
      <c r="O324" s="570">
        <v>0</v>
      </c>
      <c r="P324" s="570">
        <v>0</v>
      </c>
      <c r="Q324" s="570">
        <v>0</v>
      </c>
    </row>
    <row r="325" spans="1:17" ht="21" customHeight="1" x14ac:dyDescent="0.35">
      <c r="A325" s="340">
        <v>21113</v>
      </c>
      <c r="B325" s="174" t="s">
        <v>2650</v>
      </c>
      <c r="C325" s="564">
        <v>18</v>
      </c>
      <c r="D325" s="565">
        <v>18</v>
      </c>
      <c r="E325" s="565">
        <v>0</v>
      </c>
      <c r="F325" s="565">
        <v>0</v>
      </c>
      <c r="G325" s="565">
        <v>0</v>
      </c>
      <c r="H325" s="564">
        <v>12</v>
      </c>
      <c r="I325" s="565">
        <v>12</v>
      </c>
      <c r="J325" s="565">
        <v>0</v>
      </c>
      <c r="K325" s="565">
        <v>0</v>
      </c>
      <c r="L325" s="565">
        <v>0</v>
      </c>
      <c r="M325" s="564">
        <v>7</v>
      </c>
      <c r="N325" s="570">
        <v>6</v>
      </c>
      <c r="O325" s="570">
        <v>0</v>
      </c>
      <c r="P325" s="570">
        <v>1</v>
      </c>
      <c r="Q325" s="570">
        <v>0</v>
      </c>
    </row>
    <row r="326" spans="1:17" ht="21" customHeight="1" x14ac:dyDescent="0.35">
      <c r="A326" s="340">
        <v>21114</v>
      </c>
      <c r="B326" s="174" t="s">
        <v>2651</v>
      </c>
      <c r="C326" s="564">
        <v>238</v>
      </c>
      <c r="D326" s="565">
        <v>123</v>
      </c>
      <c r="E326" s="565">
        <v>0</v>
      </c>
      <c r="F326" s="565">
        <v>115</v>
      </c>
      <c r="G326" s="565">
        <v>0</v>
      </c>
      <c r="H326" s="564">
        <v>147</v>
      </c>
      <c r="I326" s="565">
        <v>77</v>
      </c>
      <c r="J326" s="565">
        <v>0</v>
      </c>
      <c r="K326" s="565">
        <v>70</v>
      </c>
      <c r="L326" s="565">
        <v>0</v>
      </c>
      <c r="M326" s="564">
        <v>95</v>
      </c>
      <c r="N326" s="570">
        <v>57</v>
      </c>
      <c r="O326" s="570">
        <v>0</v>
      </c>
      <c r="P326" s="570">
        <v>38</v>
      </c>
      <c r="Q326" s="570">
        <v>0</v>
      </c>
    </row>
    <row r="327" spans="1:17" ht="21" customHeight="1" x14ac:dyDescent="0.35">
      <c r="A327" s="340">
        <v>21115</v>
      </c>
      <c r="B327" s="174" t="s">
        <v>2652</v>
      </c>
      <c r="C327" s="564">
        <v>3</v>
      </c>
      <c r="D327" s="565">
        <v>2</v>
      </c>
      <c r="E327" s="565">
        <v>0</v>
      </c>
      <c r="F327" s="565">
        <v>1</v>
      </c>
      <c r="G327" s="565">
        <v>0</v>
      </c>
      <c r="H327" s="564">
        <v>2</v>
      </c>
      <c r="I327" s="565">
        <v>2</v>
      </c>
      <c r="J327" s="565">
        <v>0</v>
      </c>
      <c r="K327" s="565">
        <v>0</v>
      </c>
      <c r="L327" s="565">
        <v>0</v>
      </c>
      <c r="M327" s="564">
        <v>1</v>
      </c>
      <c r="N327" s="570">
        <v>1</v>
      </c>
      <c r="O327" s="570">
        <v>0</v>
      </c>
      <c r="P327" s="570">
        <v>0</v>
      </c>
      <c r="Q327" s="570">
        <v>0</v>
      </c>
    </row>
    <row r="328" spans="1:17" ht="21" customHeight="1" x14ac:dyDescent="0.35">
      <c r="A328" s="340">
        <v>21116</v>
      </c>
      <c r="B328" s="174" t="s">
        <v>2653</v>
      </c>
      <c r="C328" s="564">
        <v>943</v>
      </c>
      <c r="D328" s="565">
        <v>779</v>
      </c>
      <c r="E328" s="565">
        <v>0</v>
      </c>
      <c r="F328" s="565">
        <v>164</v>
      </c>
      <c r="G328" s="565">
        <v>0</v>
      </c>
      <c r="H328" s="564">
        <v>788</v>
      </c>
      <c r="I328" s="565">
        <v>721</v>
      </c>
      <c r="J328" s="565">
        <v>0</v>
      </c>
      <c r="K328" s="565">
        <v>67</v>
      </c>
      <c r="L328" s="565">
        <v>0</v>
      </c>
      <c r="M328" s="564">
        <v>864</v>
      </c>
      <c r="N328" s="570">
        <v>803</v>
      </c>
      <c r="O328" s="570">
        <v>0</v>
      </c>
      <c r="P328" s="570">
        <v>61</v>
      </c>
      <c r="Q328" s="570">
        <v>0</v>
      </c>
    </row>
    <row r="329" spans="1:17" ht="21" customHeight="1" x14ac:dyDescent="0.35">
      <c r="A329" s="340">
        <v>21117</v>
      </c>
      <c r="B329" s="174" t="s">
        <v>2654</v>
      </c>
      <c r="C329" s="564">
        <v>352</v>
      </c>
      <c r="D329" s="565">
        <v>351</v>
      </c>
      <c r="E329" s="565">
        <v>0</v>
      </c>
      <c r="F329" s="565">
        <v>0</v>
      </c>
      <c r="G329" s="565">
        <v>1</v>
      </c>
      <c r="H329" s="564">
        <v>447</v>
      </c>
      <c r="I329" s="565">
        <v>447</v>
      </c>
      <c r="J329" s="565">
        <v>0</v>
      </c>
      <c r="K329" s="565">
        <v>0</v>
      </c>
      <c r="L329" s="565">
        <v>0</v>
      </c>
      <c r="M329" s="564">
        <v>511</v>
      </c>
      <c r="N329" s="570">
        <v>510</v>
      </c>
      <c r="O329" s="570">
        <v>0</v>
      </c>
      <c r="P329" s="570">
        <v>0</v>
      </c>
      <c r="Q329" s="570">
        <v>1</v>
      </c>
    </row>
    <row r="330" spans="1:17" ht="21" customHeight="1" x14ac:dyDescent="0.35">
      <c r="A330" s="340">
        <v>21120</v>
      </c>
      <c r="B330" s="174" t="s">
        <v>2655</v>
      </c>
      <c r="C330" s="564">
        <v>0</v>
      </c>
      <c r="D330" s="565">
        <v>0</v>
      </c>
      <c r="E330" s="565">
        <v>0</v>
      </c>
      <c r="F330" s="565">
        <v>0</v>
      </c>
      <c r="G330" s="565">
        <v>0</v>
      </c>
      <c r="H330" s="564">
        <v>2</v>
      </c>
      <c r="I330" s="565">
        <v>2</v>
      </c>
      <c r="J330" s="565">
        <v>0</v>
      </c>
      <c r="K330" s="565">
        <v>0</v>
      </c>
      <c r="L330" s="565">
        <v>0</v>
      </c>
      <c r="M330" s="564">
        <v>2</v>
      </c>
      <c r="N330" s="570">
        <v>2</v>
      </c>
      <c r="O330" s="570">
        <v>0</v>
      </c>
      <c r="P330" s="570">
        <v>0</v>
      </c>
      <c r="Q330" s="570">
        <v>0</v>
      </c>
    </row>
    <row r="331" spans="1:17" ht="21" customHeight="1" x14ac:dyDescent="0.35">
      <c r="A331" s="340">
        <v>21121</v>
      </c>
      <c r="B331" s="174" t="s">
        <v>2656</v>
      </c>
      <c r="C331" s="564">
        <v>1</v>
      </c>
      <c r="D331" s="565">
        <v>1</v>
      </c>
      <c r="E331" s="565">
        <v>0</v>
      </c>
      <c r="F331" s="565">
        <v>0</v>
      </c>
      <c r="G331" s="565">
        <v>0</v>
      </c>
      <c r="H331" s="564">
        <v>0</v>
      </c>
      <c r="I331" s="565">
        <v>0</v>
      </c>
      <c r="J331" s="565">
        <v>0</v>
      </c>
      <c r="K331" s="565">
        <v>0</v>
      </c>
      <c r="L331" s="565">
        <v>0</v>
      </c>
      <c r="M331" s="564">
        <v>0</v>
      </c>
      <c r="N331" s="570">
        <v>0</v>
      </c>
      <c r="O331" s="570">
        <v>0</v>
      </c>
      <c r="P331" s="570">
        <v>0</v>
      </c>
      <c r="Q331" s="570">
        <v>0</v>
      </c>
    </row>
    <row r="332" spans="1:17" ht="21" customHeight="1" x14ac:dyDescent="0.35">
      <c r="A332" s="340">
        <v>21122</v>
      </c>
      <c r="B332" s="174" t="s">
        <v>2657</v>
      </c>
      <c r="C332" s="564">
        <v>0</v>
      </c>
      <c r="D332" s="565">
        <v>0</v>
      </c>
      <c r="E332" s="565">
        <v>0</v>
      </c>
      <c r="F332" s="565">
        <v>0</v>
      </c>
      <c r="G332" s="565">
        <v>0</v>
      </c>
      <c r="H332" s="564">
        <v>1</v>
      </c>
      <c r="I332" s="565">
        <v>1</v>
      </c>
      <c r="J332" s="565">
        <v>0</v>
      </c>
      <c r="K332" s="565">
        <v>0</v>
      </c>
      <c r="L332" s="565">
        <v>0</v>
      </c>
      <c r="M332" s="564">
        <v>1</v>
      </c>
      <c r="N332" s="570">
        <v>1</v>
      </c>
      <c r="O332" s="570">
        <v>0</v>
      </c>
      <c r="P332" s="570">
        <v>0</v>
      </c>
      <c r="Q332" s="570">
        <v>0</v>
      </c>
    </row>
    <row r="333" spans="1:17" ht="21" customHeight="1" x14ac:dyDescent="0.35">
      <c r="A333" s="340">
        <v>21123</v>
      </c>
      <c r="B333" s="174" t="s">
        <v>2658</v>
      </c>
      <c r="C333" s="564">
        <v>40</v>
      </c>
      <c r="D333" s="565">
        <v>35</v>
      </c>
      <c r="E333" s="565">
        <v>0</v>
      </c>
      <c r="F333" s="565">
        <v>5</v>
      </c>
      <c r="G333" s="565">
        <v>0</v>
      </c>
      <c r="H333" s="564">
        <v>36</v>
      </c>
      <c r="I333" s="565">
        <v>35</v>
      </c>
      <c r="J333" s="565">
        <v>0</v>
      </c>
      <c r="K333" s="565">
        <v>1</v>
      </c>
      <c r="L333" s="565">
        <v>0</v>
      </c>
      <c r="M333" s="564">
        <v>38</v>
      </c>
      <c r="N333" s="570">
        <v>33</v>
      </c>
      <c r="O333" s="570">
        <v>0</v>
      </c>
      <c r="P333" s="570">
        <v>5</v>
      </c>
      <c r="Q333" s="570">
        <v>0</v>
      </c>
    </row>
    <row r="334" spans="1:17" ht="21" customHeight="1" x14ac:dyDescent="0.35">
      <c r="A334" s="340">
        <v>21124</v>
      </c>
      <c r="B334" s="174" t="s">
        <v>2659</v>
      </c>
      <c r="C334" s="564">
        <v>41</v>
      </c>
      <c r="D334" s="565">
        <v>41</v>
      </c>
      <c r="E334" s="565">
        <v>0</v>
      </c>
      <c r="F334" s="565">
        <v>0</v>
      </c>
      <c r="G334" s="565">
        <v>0</v>
      </c>
      <c r="H334" s="564">
        <v>32</v>
      </c>
      <c r="I334" s="565">
        <v>32</v>
      </c>
      <c r="J334" s="565">
        <v>0</v>
      </c>
      <c r="K334" s="565">
        <v>0</v>
      </c>
      <c r="L334" s="565">
        <v>0</v>
      </c>
      <c r="M334" s="564">
        <v>23</v>
      </c>
      <c r="N334" s="570">
        <v>23</v>
      </c>
      <c r="O334" s="570">
        <v>0</v>
      </c>
      <c r="P334" s="570">
        <v>0</v>
      </c>
      <c r="Q334" s="570">
        <v>0</v>
      </c>
    </row>
    <row r="335" spans="1:17" ht="21" customHeight="1" x14ac:dyDescent="0.35">
      <c r="A335" s="340">
        <v>21125</v>
      </c>
      <c r="B335" s="174" t="s">
        <v>2660</v>
      </c>
      <c r="C335" s="564">
        <v>1</v>
      </c>
      <c r="D335" s="565">
        <v>1</v>
      </c>
      <c r="E335" s="565">
        <v>0</v>
      </c>
      <c r="F335" s="565">
        <v>0</v>
      </c>
      <c r="G335" s="565">
        <v>0</v>
      </c>
      <c r="H335" s="564">
        <v>2</v>
      </c>
      <c r="I335" s="565">
        <v>2</v>
      </c>
      <c r="J335" s="565">
        <v>0</v>
      </c>
      <c r="K335" s="565">
        <v>0</v>
      </c>
      <c r="L335" s="565">
        <v>0</v>
      </c>
      <c r="M335" s="564">
        <v>3</v>
      </c>
      <c r="N335" s="570">
        <v>1</v>
      </c>
      <c r="O335" s="570">
        <v>0</v>
      </c>
      <c r="P335" s="570">
        <v>2</v>
      </c>
      <c r="Q335" s="570">
        <v>0</v>
      </c>
    </row>
    <row r="336" spans="1:17" ht="21" customHeight="1" x14ac:dyDescent="0.35">
      <c r="A336" s="340">
        <v>21126</v>
      </c>
      <c r="B336" s="174" t="s">
        <v>2661</v>
      </c>
      <c r="C336" s="564">
        <v>4</v>
      </c>
      <c r="D336" s="565">
        <v>3</v>
      </c>
      <c r="E336" s="565">
        <v>0</v>
      </c>
      <c r="F336" s="565">
        <v>1</v>
      </c>
      <c r="G336" s="565">
        <v>0</v>
      </c>
      <c r="H336" s="564">
        <v>7</v>
      </c>
      <c r="I336" s="565">
        <v>6</v>
      </c>
      <c r="J336" s="565">
        <v>0</v>
      </c>
      <c r="K336" s="565">
        <v>1</v>
      </c>
      <c r="L336" s="565">
        <v>0</v>
      </c>
      <c r="M336" s="564">
        <v>3</v>
      </c>
      <c r="N336" s="570">
        <v>3</v>
      </c>
      <c r="O336" s="570">
        <v>0</v>
      </c>
      <c r="P336" s="570">
        <v>0</v>
      </c>
      <c r="Q336" s="570">
        <v>0</v>
      </c>
    </row>
    <row r="337" spans="1:17" ht="21" customHeight="1" x14ac:dyDescent="0.35">
      <c r="A337" s="340">
        <v>21127</v>
      </c>
      <c r="B337" s="174" t="s">
        <v>2662</v>
      </c>
      <c r="C337" s="564">
        <v>52</v>
      </c>
      <c r="D337" s="565">
        <v>23</v>
      </c>
      <c r="E337" s="565">
        <v>0</v>
      </c>
      <c r="F337" s="565">
        <v>29</v>
      </c>
      <c r="G337" s="565">
        <v>0</v>
      </c>
      <c r="H337" s="564">
        <v>43</v>
      </c>
      <c r="I337" s="565">
        <v>24</v>
      </c>
      <c r="J337" s="565">
        <v>0</v>
      </c>
      <c r="K337" s="565">
        <v>19</v>
      </c>
      <c r="L337" s="565">
        <v>0</v>
      </c>
      <c r="M337" s="564">
        <v>57</v>
      </c>
      <c r="N337" s="570">
        <v>44</v>
      </c>
      <c r="O337" s="570">
        <v>0</v>
      </c>
      <c r="P337" s="570">
        <v>13</v>
      </c>
      <c r="Q337" s="570">
        <v>0</v>
      </c>
    </row>
    <row r="338" spans="1:17" ht="21" customHeight="1" x14ac:dyDescent="0.35">
      <c r="A338" s="340">
        <v>21128</v>
      </c>
      <c r="B338" s="174" t="s">
        <v>2663</v>
      </c>
      <c r="C338" s="564">
        <v>6</v>
      </c>
      <c r="D338" s="565">
        <v>5</v>
      </c>
      <c r="E338" s="565">
        <v>0</v>
      </c>
      <c r="F338" s="565">
        <v>1</v>
      </c>
      <c r="G338" s="565">
        <v>0</v>
      </c>
      <c r="H338" s="564">
        <v>4</v>
      </c>
      <c r="I338" s="565">
        <v>4</v>
      </c>
      <c r="J338" s="565">
        <v>0</v>
      </c>
      <c r="K338" s="565">
        <v>0</v>
      </c>
      <c r="L338" s="565">
        <v>0</v>
      </c>
      <c r="M338" s="564">
        <v>7</v>
      </c>
      <c r="N338" s="570">
        <v>6</v>
      </c>
      <c r="O338" s="570">
        <v>0</v>
      </c>
      <c r="P338" s="570">
        <v>1</v>
      </c>
      <c r="Q338" s="570">
        <v>0</v>
      </c>
    </row>
    <row r="339" spans="1:17" ht="21" customHeight="1" x14ac:dyDescent="0.35">
      <c r="A339" s="340">
        <v>21129</v>
      </c>
      <c r="B339" s="174" t="s">
        <v>2664</v>
      </c>
      <c r="C339" s="564">
        <v>317</v>
      </c>
      <c r="D339" s="565">
        <v>244</v>
      </c>
      <c r="E339" s="565">
        <v>0</v>
      </c>
      <c r="F339" s="565">
        <v>73</v>
      </c>
      <c r="G339" s="565">
        <v>0</v>
      </c>
      <c r="H339" s="564">
        <v>251</v>
      </c>
      <c r="I339" s="565">
        <v>201</v>
      </c>
      <c r="J339" s="565">
        <v>0</v>
      </c>
      <c r="K339" s="565">
        <v>50</v>
      </c>
      <c r="L339" s="565">
        <v>0</v>
      </c>
      <c r="M339" s="564">
        <v>257</v>
      </c>
      <c r="N339" s="570">
        <v>222</v>
      </c>
      <c r="O339" s="570">
        <v>0</v>
      </c>
      <c r="P339" s="570">
        <v>35</v>
      </c>
      <c r="Q339" s="570">
        <v>0</v>
      </c>
    </row>
    <row r="340" spans="1:17" ht="21" customHeight="1" x14ac:dyDescent="0.35">
      <c r="A340" s="340">
        <v>21130</v>
      </c>
      <c r="B340" s="174" t="s">
        <v>2665</v>
      </c>
      <c r="C340" s="564">
        <v>170</v>
      </c>
      <c r="D340" s="565">
        <v>102</v>
      </c>
      <c r="E340" s="565">
        <v>0</v>
      </c>
      <c r="F340" s="565">
        <v>68</v>
      </c>
      <c r="G340" s="565">
        <v>0</v>
      </c>
      <c r="H340" s="564">
        <v>184</v>
      </c>
      <c r="I340" s="565">
        <v>105</v>
      </c>
      <c r="J340" s="565">
        <v>0</v>
      </c>
      <c r="K340" s="565">
        <v>79</v>
      </c>
      <c r="L340" s="565">
        <v>0</v>
      </c>
      <c r="M340" s="564">
        <v>214</v>
      </c>
      <c r="N340" s="570">
        <v>120</v>
      </c>
      <c r="O340" s="570">
        <v>0</v>
      </c>
      <c r="P340" s="570">
        <v>94</v>
      </c>
      <c r="Q340" s="570">
        <v>0</v>
      </c>
    </row>
    <row r="341" spans="1:17" ht="21" customHeight="1" x14ac:dyDescent="0.35">
      <c r="A341" s="340">
        <v>21131</v>
      </c>
      <c r="B341" s="174" t="s">
        <v>2666</v>
      </c>
      <c r="C341" s="564">
        <v>111</v>
      </c>
      <c r="D341" s="565">
        <v>76</v>
      </c>
      <c r="E341" s="565">
        <v>0</v>
      </c>
      <c r="F341" s="565">
        <v>35</v>
      </c>
      <c r="G341" s="565">
        <v>0</v>
      </c>
      <c r="H341" s="564">
        <v>87</v>
      </c>
      <c r="I341" s="565">
        <v>76</v>
      </c>
      <c r="J341" s="565">
        <v>0</v>
      </c>
      <c r="K341" s="565">
        <v>11</v>
      </c>
      <c r="L341" s="565">
        <v>0</v>
      </c>
      <c r="M341" s="564">
        <v>98</v>
      </c>
      <c r="N341" s="570">
        <v>93</v>
      </c>
      <c r="O341" s="570">
        <v>0</v>
      </c>
      <c r="P341" s="570">
        <v>5</v>
      </c>
      <c r="Q341" s="570">
        <v>0</v>
      </c>
    </row>
    <row r="342" spans="1:17" ht="21" customHeight="1" x14ac:dyDescent="0.35">
      <c r="A342" s="340">
        <v>21133</v>
      </c>
      <c r="B342" s="174" t="s">
        <v>896</v>
      </c>
      <c r="C342" s="564">
        <v>1</v>
      </c>
      <c r="D342" s="565">
        <v>1</v>
      </c>
      <c r="E342" s="565">
        <v>0</v>
      </c>
      <c r="F342" s="565">
        <v>0</v>
      </c>
      <c r="G342" s="565">
        <v>0</v>
      </c>
      <c r="H342" s="564">
        <v>2</v>
      </c>
      <c r="I342" s="565">
        <v>0</v>
      </c>
      <c r="J342" s="565">
        <v>0</v>
      </c>
      <c r="K342" s="565">
        <v>2</v>
      </c>
      <c r="L342" s="565">
        <v>0</v>
      </c>
      <c r="M342" s="564">
        <v>5</v>
      </c>
      <c r="N342" s="570">
        <v>0</v>
      </c>
      <c r="O342" s="570">
        <v>0</v>
      </c>
      <c r="P342" s="570">
        <v>5</v>
      </c>
      <c r="Q342" s="570">
        <v>0</v>
      </c>
    </row>
    <row r="343" spans="1:17" ht="21" customHeight="1" x14ac:dyDescent="0.35">
      <c r="A343" s="340">
        <v>21134</v>
      </c>
      <c r="B343" s="174" t="s">
        <v>715</v>
      </c>
      <c r="C343" s="564">
        <v>7</v>
      </c>
      <c r="D343" s="565">
        <v>6</v>
      </c>
      <c r="E343" s="565">
        <v>0</v>
      </c>
      <c r="F343" s="565">
        <v>1</v>
      </c>
      <c r="G343" s="565">
        <v>0</v>
      </c>
      <c r="H343" s="564">
        <v>13</v>
      </c>
      <c r="I343" s="565">
        <v>10</v>
      </c>
      <c r="J343" s="565">
        <v>0</v>
      </c>
      <c r="K343" s="565">
        <v>3</v>
      </c>
      <c r="L343" s="565">
        <v>0</v>
      </c>
      <c r="M343" s="564">
        <v>14</v>
      </c>
      <c r="N343" s="570">
        <v>10</v>
      </c>
      <c r="O343" s="570">
        <v>0</v>
      </c>
      <c r="P343" s="570">
        <v>4</v>
      </c>
      <c r="Q343" s="570">
        <v>0</v>
      </c>
    </row>
    <row r="344" spans="1:17" ht="21" customHeight="1" x14ac:dyDescent="0.35">
      <c r="A344" s="176">
        <v>21136</v>
      </c>
      <c r="B344" s="174" t="s">
        <v>611</v>
      </c>
      <c r="C344" s="564">
        <v>0</v>
      </c>
      <c r="D344" s="565">
        <v>0</v>
      </c>
      <c r="E344" s="565">
        <v>0</v>
      </c>
      <c r="F344" s="565">
        <v>0</v>
      </c>
      <c r="G344" s="565">
        <v>0</v>
      </c>
      <c r="H344" s="564">
        <v>0</v>
      </c>
      <c r="I344" s="565">
        <v>0</v>
      </c>
      <c r="J344" s="565">
        <v>0</v>
      </c>
      <c r="K344" s="565">
        <v>0</v>
      </c>
      <c r="L344" s="565">
        <v>0</v>
      </c>
      <c r="M344" s="564">
        <v>1</v>
      </c>
      <c r="N344" s="570">
        <v>1</v>
      </c>
      <c r="O344" s="570">
        <v>0</v>
      </c>
      <c r="P344" s="570">
        <v>0</v>
      </c>
      <c r="Q344" s="570">
        <v>0</v>
      </c>
    </row>
    <row r="345" spans="1:17" ht="21" customHeight="1" x14ac:dyDescent="0.35">
      <c r="A345" s="340">
        <v>21138</v>
      </c>
      <c r="B345" s="174" t="s">
        <v>892</v>
      </c>
      <c r="C345" s="564">
        <v>75</v>
      </c>
      <c r="D345" s="565">
        <v>74</v>
      </c>
      <c r="E345" s="565">
        <v>0</v>
      </c>
      <c r="F345" s="565">
        <v>1</v>
      </c>
      <c r="G345" s="565">
        <v>0</v>
      </c>
      <c r="H345" s="564">
        <v>85</v>
      </c>
      <c r="I345" s="565">
        <v>84</v>
      </c>
      <c r="J345" s="565">
        <v>0</v>
      </c>
      <c r="K345" s="565">
        <v>1</v>
      </c>
      <c r="L345" s="565">
        <v>0</v>
      </c>
      <c r="M345" s="564">
        <v>74</v>
      </c>
      <c r="N345" s="570">
        <v>72</v>
      </c>
      <c r="O345" s="570">
        <v>0</v>
      </c>
      <c r="P345" s="570">
        <v>2</v>
      </c>
      <c r="Q345" s="570">
        <v>0</v>
      </c>
    </row>
    <row r="346" spans="1:17" ht="21" customHeight="1" x14ac:dyDescent="0.35">
      <c r="A346" s="340">
        <v>21139</v>
      </c>
      <c r="B346" s="174" t="s">
        <v>2667</v>
      </c>
      <c r="C346" s="564">
        <v>21</v>
      </c>
      <c r="D346" s="565">
        <v>15</v>
      </c>
      <c r="E346" s="565">
        <v>0</v>
      </c>
      <c r="F346" s="565">
        <v>6</v>
      </c>
      <c r="G346" s="565">
        <v>0</v>
      </c>
      <c r="H346" s="564">
        <v>21</v>
      </c>
      <c r="I346" s="565">
        <v>19</v>
      </c>
      <c r="J346" s="565">
        <v>0</v>
      </c>
      <c r="K346" s="565">
        <v>2</v>
      </c>
      <c r="L346" s="565">
        <v>0</v>
      </c>
      <c r="M346" s="564">
        <v>17</v>
      </c>
      <c r="N346" s="570">
        <v>15</v>
      </c>
      <c r="O346" s="570">
        <v>0</v>
      </c>
      <c r="P346" s="570">
        <v>2</v>
      </c>
      <c r="Q346" s="570">
        <v>0</v>
      </c>
    </row>
    <row r="347" spans="1:17" ht="21" customHeight="1" x14ac:dyDescent="0.35">
      <c r="A347" s="340">
        <v>21140</v>
      </c>
      <c r="B347" s="174" t="s">
        <v>2668</v>
      </c>
      <c r="C347" s="564">
        <v>82</v>
      </c>
      <c r="D347" s="565">
        <v>70</v>
      </c>
      <c r="E347" s="565">
        <v>0</v>
      </c>
      <c r="F347" s="565">
        <v>12</v>
      </c>
      <c r="G347" s="565">
        <v>0</v>
      </c>
      <c r="H347" s="564">
        <v>102</v>
      </c>
      <c r="I347" s="565">
        <v>83</v>
      </c>
      <c r="J347" s="565">
        <v>0</v>
      </c>
      <c r="K347" s="565">
        <v>19</v>
      </c>
      <c r="L347" s="565">
        <v>0</v>
      </c>
      <c r="M347" s="564">
        <v>113</v>
      </c>
      <c r="N347" s="570">
        <v>91</v>
      </c>
      <c r="O347" s="570">
        <v>0</v>
      </c>
      <c r="P347" s="570">
        <v>22</v>
      </c>
      <c r="Q347" s="570">
        <v>0</v>
      </c>
    </row>
    <row r="348" spans="1:17" ht="21" customHeight="1" x14ac:dyDescent="0.35">
      <c r="A348" s="340">
        <v>21141</v>
      </c>
      <c r="B348" s="174" t="s">
        <v>2669</v>
      </c>
      <c r="C348" s="564">
        <v>11</v>
      </c>
      <c r="D348" s="565">
        <v>8</v>
      </c>
      <c r="E348" s="565">
        <v>0</v>
      </c>
      <c r="F348" s="565">
        <v>3</v>
      </c>
      <c r="G348" s="565">
        <v>0</v>
      </c>
      <c r="H348" s="564">
        <v>8</v>
      </c>
      <c r="I348" s="565">
        <v>4</v>
      </c>
      <c r="J348" s="565">
        <v>0</v>
      </c>
      <c r="K348" s="565">
        <v>4</v>
      </c>
      <c r="L348" s="565">
        <v>0</v>
      </c>
      <c r="M348" s="564">
        <v>8</v>
      </c>
      <c r="N348" s="570">
        <v>6</v>
      </c>
      <c r="O348" s="570">
        <v>0</v>
      </c>
      <c r="P348" s="570">
        <v>2</v>
      </c>
      <c r="Q348" s="570">
        <v>0</v>
      </c>
    </row>
    <row r="349" spans="1:17" ht="21" customHeight="1" x14ac:dyDescent="0.35">
      <c r="A349" s="340">
        <v>21142</v>
      </c>
      <c r="B349" s="174" t="s">
        <v>2670</v>
      </c>
      <c r="C349" s="564">
        <v>397</v>
      </c>
      <c r="D349" s="565">
        <v>312</v>
      </c>
      <c r="E349" s="565">
        <v>0</v>
      </c>
      <c r="F349" s="565">
        <v>85</v>
      </c>
      <c r="G349" s="565">
        <v>0</v>
      </c>
      <c r="H349" s="564">
        <v>504</v>
      </c>
      <c r="I349" s="565">
        <v>332</v>
      </c>
      <c r="J349" s="565">
        <v>0</v>
      </c>
      <c r="K349" s="565">
        <v>172</v>
      </c>
      <c r="L349" s="565">
        <v>0</v>
      </c>
      <c r="M349" s="564">
        <v>754</v>
      </c>
      <c r="N349" s="570">
        <v>514</v>
      </c>
      <c r="O349" s="570">
        <v>0</v>
      </c>
      <c r="P349" s="570">
        <v>240</v>
      </c>
      <c r="Q349" s="570">
        <v>0</v>
      </c>
    </row>
    <row r="350" spans="1:17" ht="21" customHeight="1" x14ac:dyDescent="0.35">
      <c r="A350" s="340">
        <v>21143</v>
      </c>
      <c r="B350" s="174" t="s">
        <v>2671</v>
      </c>
      <c r="C350" s="564">
        <v>1</v>
      </c>
      <c r="D350" s="565">
        <v>1</v>
      </c>
      <c r="E350" s="565">
        <v>0</v>
      </c>
      <c r="F350" s="565">
        <v>0</v>
      </c>
      <c r="G350" s="565">
        <v>0</v>
      </c>
      <c r="H350" s="564">
        <v>1</v>
      </c>
      <c r="I350" s="565">
        <v>1</v>
      </c>
      <c r="J350" s="565">
        <v>0</v>
      </c>
      <c r="K350" s="565">
        <v>0</v>
      </c>
      <c r="L350" s="565">
        <v>0</v>
      </c>
      <c r="M350" s="564">
        <v>2</v>
      </c>
      <c r="N350" s="570">
        <v>2</v>
      </c>
      <c r="O350" s="570">
        <v>0</v>
      </c>
      <c r="P350" s="570">
        <v>0</v>
      </c>
      <c r="Q350" s="570">
        <v>0</v>
      </c>
    </row>
    <row r="351" spans="1:17" ht="21" customHeight="1" x14ac:dyDescent="0.35">
      <c r="A351" s="340">
        <v>21144</v>
      </c>
      <c r="B351" s="174" t="s">
        <v>2672</v>
      </c>
      <c r="C351" s="564">
        <v>86</v>
      </c>
      <c r="D351" s="565">
        <v>61</v>
      </c>
      <c r="E351" s="565">
        <v>0</v>
      </c>
      <c r="F351" s="565">
        <v>25</v>
      </c>
      <c r="G351" s="565">
        <v>0</v>
      </c>
      <c r="H351" s="564">
        <v>145</v>
      </c>
      <c r="I351" s="565">
        <v>101</v>
      </c>
      <c r="J351" s="565">
        <v>0</v>
      </c>
      <c r="K351" s="565">
        <v>44</v>
      </c>
      <c r="L351" s="565">
        <v>0</v>
      </c>
      <c r="M351" s="564">
        <v>193</v>
      </c>
      <c r="N351" s="570">
        <v>118</v>
      </c>
      <c r="O351" s="570">
        <v>0</v>
      </c>
      <c r="P351" s="570">
        <v>75</v>
      </c>
      <c r="Q351" s="570">
        <v>0</v>
      </c>
    </row>
    <row r="352" spans="1:17" ht="21" customHeight="1" x14ac:dyDescent="0.35">
      <c r="A352" s="340">
        <v>21147</v>
      </c>
      <c r="B352" s="174" t="s">
        <v>2673</v>
      </c>
      <c r="C352" s="564">
        <v>29</v>
      </c>
      <c r="D352" s="565">
        <v>26</v>
      </c>
      <c r="E352" s="565">
        <v>0</v>
      </c>
      <c r="F352" s="565">
        <v>3</v>
      </c>
      <c r="G352" s="565">
        <v>0</v>
      </c>
      <c r="H352" s="564">
        <v>29</v>
      </c>
      <c r="I352" s="565">
        <v>23</v>
      </c>
      <c r="J352" s="565">
        <v>0</v>
      </c>
      <c r="K352" s="565">
        <v>6</v>
      </c>
      <c r="L352" s="565">
        <v>0</v>
      </c>
      <c r="M352" s="564">
        <v>31</v>
      </c>
      <c r="N352" s="570">
        <v>30</v>
      </c>
      <c r="O352" s="570">
        <v>0</v>
      </c>
      <c r="P352" s="570">
        <v>1</v>
      </c>
      <c r="Q352" s="570">
        <v>0</v>
      </c>
    </row>
    <row r="353" spans="1:17" ht="21" customHeight="1" x14ac:dyDescent="0.35">
      <c r="A353" s="340">
        <v>21149</v>
      </c>
      <c r="B353" s="174" t="s">
        <v>2674</v>
      </c>
      <c r="C353" s="564">
        <v>2</v>
      </c>
      <c r="D353" s="565">
        <v>2</v>
      </c>
      <c r="E353" s="565">
        <v>0</v>
      </c>
      <c r="F353" s="565">
        <v>0</v>
      </c>
      <c r="G353" s="565">
        <v>0</v>
      </c>
      <c r="H353" s="564">
        <v>1</v>
      </c>
      <c r="I353" s="565">
        <v>0</v>
      </c>
      <c r="J353" s="565">
        <v>0</v>
      </c>
      <c r="K353" s="565">
        <v>1</v>
      </c>
      <c r="L353" s="565">
        <v>0</v>
      </c>
      <c r="M353" s="564">
        <v>2</v>
      </c>
      <c r="N353" s="570">
        <v>2</v>
      </c>
      <c r="O353" s="570">
        <v>0</v>
      </c>
      <c r="P353" s="570">
        <v>0</v>
      </c>
      <c r="Q353" s="570">
        <v>0</v>
      </c>
    </row>
    <row r="354" spans="1:17" ht="21" customHeight="1" x14ac:dyDescent="0.35">
      <c r="A354" s="340">
        <v>21150</v>
      </c>
      <c r="B354" s="174" t="s">
        <v>2675</v>
      </c>
      <c r="C354" s="564">
        <v>2</v>
      </c>
      <c r="D354" s="565">
        <v>0</v>
      </c>
      <c r="E354" s="565">
        <v>0</v>
      </c>
      <c r="F354" s="565">
        <v>2</v>
      </c>
      <c r="G354" s="565">
        <v>0</v>
      </c>
      <c r="H354" s="564">
        <v>4</v>
      </c>
      <c r="I354" s="565">
        <v>0</v>
      </c>
      <c r="J354" s="565">
        <v>0</v>
      </c>
      <c r="K354" s="565">
        <v>4</v>
      </c>
      <c r="L354" s="565">
        <v>0</v>
      </c>
      <c r="M354" s="564">
        <v>10</v>
      </c>
      <c r="N354" s="570">
        <v>6</v>
      </c>
      <c r="O354" s="570">
        <v>0</v>
      </c>
      <c r="P354" s="570">
        <v>4</v>
      </c>
      <c r="Q354" s="570">
        <v>0</v>
      </c>
    </row>
    <row r="355" spans="1:17" ht="21" customHeight="1" x14ac:dyDescent="0.35">
      <c r="A355" s="340">
        <v>21151</v>
      </c>
      <c r="B355" s="174" t="s">
        <v>2676</v>
      </c>
      <c r="C355" s="564">
        <v>2</v>
      </c>
      <c r="D355" s="565">
        <v>2</v>
      </c>
      <c r="E355" s="565">
        <v>0</v>
      </c>
      <c r="F355" s="565">
        <v>0</v>
      </c>
      <c r="G355" s="565">
        <v>0</v>
      </c>
      <c r="H355" s="564">
        <v>1</v>
      </c>
      <c r="I355" s="565">
        <v>1</v>
      </c>
      <c r="J355" s="565">
        <v>0</v>
      </c>
      <c r="K355" s="565">
        <v>0</v>
      </c>
      <c r="L355" s="565">
        <v>0</v>
      </c>
      <c r="M355" s="564">
        <v>2</v>
      </c>
      <c r="N355" s="570">
        <v>1</v>
      </c>
      <c r="O355" s="570">
        <v>0</v>
      </c>
      <c r="P355" s="570">
        <v>1</v>
      </c>
      <c r="Q355" s="570">
        <v>0</v>
      </c>
    </row>
    <row r="356" spans="1:17" ht="21" customHeight="1" x14ac:dyDescent="0.35">
      <c r="A356" s="340">
        <v>21152</v>
      </c>
      <c r="B356" s="174" t="s">
        <v>2677</v>
      </c>
      <c r="C356" s="564">
        <v>6</v>
      </c>
      <c r="D356" s="565">
        <v>5</v>
      </c>
      <c r="E356" s="565">
        <v>0</v>
      </c>
      <c r="F356" s="565">
        <v>1</v>
      </c>
      <c r="G356" s="565">
        <v>0</v>
      </c>
      <c r="H356" s="564">
        <v>9</v>
      </c>
      <c r="I356" s="565">
        <v>9</v>
      </c>
      <c r="J356" s="565">
        <v>0</v>
      </c>
      <c r="K356" s="565">
        <v>0</v>
      </c>
      <c r="L356" s="565">
        <v>0</v>
      </c>
      <c r="M356" s="564">
        <v>13</v>
      </c>
      <c r="N356" s="570">
        <v>4</v>
      </c>
      <c r="O356" s="570">
        <v>0</v>
      </c>
      <c r="P356" s="570">
        <v>9</v>
      </c>
      <c r="Q356" s="570">
        <v>0</v>
      </c>
    </row>
    <row r="357" spans="1:17" ht="21" customHeight="1" x14ac:dyDescent="0.35">
      <c r="A357" s="176">
        <v>21153</v>
      </c>
      <c r="B357" s="174" t="s">
        <v>2678</v>
      </c>
      <c r="C357" s="564">
        <v>0</v>
      </c>
      <c r="D357" s="565">
        <v>0</v>
      </c>
      <c r="E357" s="565">
        <v>0</v>
      </c>
      <c r="F357" s="565">
        <v>0</v>
      </c>
      <c r="G357" s="565">
        <v>0</v>
      </c>
      <c r="H357" s="564">
        <v>0</v>
      </c>
      <c r="I357" s="565">
        <v>0</v>
      </c>
      <c r="J357" s="565">
        <v>0</v>
      </c>
      <c r="K357" s="565">
        <v>0</v>
      </c>
      <c r="L357" s="565">
        <v>0</v>
      </c>
      <c r="M357" s="564">
        <v>14</v>
      </c>
      <c r="N357" s="570">
        <v>0</v>
      </c>
      <c r="O357" s="570">
        <v>0</v>
      </c>
      <c r="P357" s="570">
        <v>14</v>
      </c>
      <c r="Q357" s="570">
        <v>0</v>
      </c>
    </row>
    <row r="358" spans="1:17" ht="21" customHeight="1" x14ac:dyDescent="0.35">
      <c r="A358" s="340">
        <v>21154</v>
      </c>
      <c r="B358" s="174" t="s">
        <v>2679</v>
      </c>
      <c r="C358" s="564">
        <v>3</v>
      </c>
      <c r="D358" s="565">
        <v>3</v>
      </c>
      <c r="E358" s="565">
        <v>0</v>
      </c>
      <c r="F358" s="565">
        <v>0</v>
      </c>
      <c r="G358" s="565">
        <v>0</v>
      </c>
      <c r="H358" s="564">
        <v>4</v>
      </c>
      <c r="I358" s="565">
        <v>3</v>
      </c>
      <c r="J358" s="565">
        <v>0</v>
      </c>
      <c r="K358" s="565">
        <v>1</v>
      </c>
      <c r="L358" s="565">
        <v>0</v>
      </c>
      <c r="M358" s="564">
        <v>4</v>
      </c>
      <c r="N358" s="570">
        <v>2</v>
      </c>
      <c r="O358" s="570">
        <v>0</v>
      </c>
      <c r="P358" s="570">
        <v>2</v>
      </c>
      <c r="Q358" s="570">
        <v>0</v>
      </c>
    </row>
    <row r="359" spans="1:17" ht="21" customHeight="1" x14ac:dyDescent="0.35">
      <c r="A359" s="176">
        <v>21155</v>
      </c>
      <c r="B359" s="174" t="s">
        <v>738</v>
      </c>
      <c r="C359" s="564">
        <v>0</v>
      </c>
      <c r="D359" s="565">
        <v>0</v>
      </c>
      <c r="E359" s="565">
        <v>0</v>
      </c>
      <c r="F359" s="565">
        <v>0</v>
      </c>
      <c r="G359" s="565">
        <v>0</v>
      </c>
      <c r="H359" s="564">
        <v>0</v>
      </c>
      <c r="I359" s="565">
        <v>0</v>
      </c>
      <c r="J359" s="565">
        <v>0</v>
      </c>
      <c r="K359" s="565">
        <v>0</v>
      </c>
      <c r="L359" s="565">
        <v>0</v>
      </c>
      <c r="M359" s="564">
        <v>1</v>
      </c>
      <c r="N359" s="570">
        <v>1</v>
      </c>
      <c r="O359" s="570">
        <v>0</v>
      </c>
      <c r="P359" s="570">
        <v>0</v>
      </c>
      <c r="Q359" s="570">
        <v>0</v>
      </c>
    </row>
    <row r="360" spans="1:17" ht="21" customHeight="1" x14ac:dyDescent="0.35">
      <c r="A360" s="340">
        <v>21158</v>
      </c>
      <c r="B360" s="174" t="s">
        <v>2680</v>
      </c>
      <c r="C360" s="564">
        <v>1</v>
      </c>
      <c r="D360" s="565">
        <v>0</v>
      </c>
      <c r="E360" s="565">
        <v>0</v>
      </c>
      <c r="F360" s="565">
        <v>1</v>
      </c>
      <c r="G360" s="565">
        <v>0</v>
      </c>
      <c r="H360" s="564">
        <v>0</v>
      </c>
      <c r="I360" s="565">
        <v>0</v>
      </c>
      <c r="J360" s="565">
        <v>0</v>
      </c>
      <c r="K360" s="565">
        <v>0</v>
      </c>
      <c r="L360" s="565">
        <v>0</v>
      </c>
      <c r="M360" s="564">
        <v>0</v>
      </c>
      <c r="N360" s="570">
        <v>0</v>
      </c>
      <c r="O360" s="570">
        <v>0</v>
      </c>
      <c r="P360" s="570">
        <v>0</v>
      </c>
      <c r="Q360" s="570">
        <v>0</v>
      </c>
    </row>
    <row r="361" spans="1:17" ht="21" customHeight="1" x14ac:dyDescent="0.35">
      <c r="A361" s="340">
        <v>21160</v>
      </c>
      <c r="B361" s="174" t="s">
        <v>2681</v>
      </c>
      <c r="C361" s="564">
        <v>5</v>
      </c>
      <c r="D361" s="565">
        <v>5</v>
      </c>
      <c r="E361" s="565">
        <v>0</v>
      </c>
      <c r="F361" s="565">
        <v>0</v>
      </c>
      <c r="G361" s="565">
        <v>0</v>
      </c>
      <c r="H361" s="564">
        <v>7</v>
      </c>
      <c r="I361" s="565">
        <v>5</v>
      </c>
      <c r="J361" s="565">
        <v>0</v>
      </c>
      <c r="K361" s="565">
        <v>2</v>
      </c>
      <c r="L361" s="565">
        <v>0</v>
      </c>
      <c r="M361" s="564">
        <v>21</v>
      </c>
      <c r="N361" s="570">
        <v>6</v>
      </c>
      <c r="O361" s="570">
        <v>0</v>
      </c>
      <c r="P361" s="570">
        <v>15</v>
      </c>
      <c r="Q361" s="570">
        <v>0</v>
      </c>
    </row>
    <row r="362" spans="1:17" ht="21" customHeight="1" x14ac:dyDescent="0.35">
      <c r="A362" s="340">
        <v>21161</v>
      </c>
      <c r="B362" s="174" t="s">
        <v>2682</v>
      </c>
      <c r="C362" s="564">
        <v>1</v>
      </c>
      <c r="D362" s="565">
        <v>1</v>
      </c>
      <c r="E362" s="565">
        <v>0</v>
      </c>
      <c r="F362" s="565">
        <v>0</v>
      </c>
      <c r="G362" s="565">
        <v>0</v>
      </c>
      <c r="H362" s="564">
        <v>2</v>
      </c>
      <c r="I362" s="565">
        <v>1</v>
      </c>
      <c r="J362" s="565">
        <v>0</v>
      </c>
      <c r="K362" s="565">
        <v>1</v>
      </c>
      <c r="L362" s="565">
        <v>0</v>
      </c>
      <c r="M362" s="564">
        <v>1</v>
      </c>
      <c r="N362" s="570">
        <v>0</v>
      </c>
      <c r="O362" s="570">
        <v>0</v>
      </c>
      <c r="P362" s="570">
        <v>1</v>
      </c>
      <c r="Q362" s="570">
        <v>0</v>
      </c>
    </row>
    <row r="363" spans="1:17" ht="21" customHeight="1" x14ac:dyDescent="0.35">
      <c r="A363" s="340">
        <v>21162</v>
      </c>
      <c r="B363" s="174" t="s">
        <v>839</v>
      </c>
      <c r="C363" s="564">
        <v>3</v>
      </c>
      <c r="D363" s="565">
        <v>1</v>
      </c>
      <c r="E363" s="565">
        <v>0</v>
      </c>
      <c r="F363" s="565">
        <v>2</v>
      </c>
      <c r="G363" s="565">
        <v>0</v>
      </c>
      <c r="H363" s="564">
        <v>3</v>
      </c>
      <c r="I363" s="565">
        <v>3</v>
      </c>
      <c r="J363" s="565">
        <v>0</v>
      </c>
      <c r="K363" s="565">
        <v>0</v>
      </c>
      <c r="L363" s="565">
        <v>0</v>
      </c>
      <c r="M363" s="564">
        <v>2</v>
      </c>
      <c r="N363" s="570">
        <v>2</v>
      </c>
      <c r="O363" s="570">
        <v>0</v>
      </c>
      <c r="P363" s="570">
        <v>0</v>
      </c>
      <c r="Q363" s="570">
        <v>0</v>
      </c>
    </row>
    <row r="364" spans="1:17" ht="21" customHeight="1" x14ac:dyDescent="0.35">
      <c r="A364" s="340">
        <v>21163</v>
      </c>
      <c r="B364" s="174" t="s">
        <v>2791</v>
      </c>
      <c r="C364" s="564">
        <v>114</v>
      </c>
      <c r="D364" s="565">
        <v>107</v>
      </c>
      <c r="E364" s="565">
        <v>0</v>
      </c>
      <c r="F364" s="565">
        <v>7</v>
      </c>
      <c r="G364" s="565">
        <v>0</v>
      </c>
      <c r="H364" s="564">
        <v>166</v>
      </c>
      <c r="I364" s="565">
        <v>160</v>
      </c>
      <c r="J364" s="565">
        <v>0</v>
      </c>
      <c r="K364" s="565">
        <v>6</v>
      </c>
      <c r="L364" s="565">
        <v>0</v>
      </c>
      <c r="M364" s="564">
        <v>226</v>
      </c>
      <c r="N364" s="570">
        <v>222</v>
      </c>
      <c r="O364" s="570">
        <v>0</v>
      </c>
      <c r="P364" s="570">
        <v>4</v>
      </c>
      <c r="Q364" s="570">
        <v>0</v>
      </c>
    </row>
    <row r="365" spans="1:17" ht="21" customHeight="1" x14ac:dyDescent="0.35">
      <c r="A365" s="340">
        <v>21164</v>
      </c>
      <c r="B365" s="174" t="s">
        <v>2684</v>
      </c>
      <c r="C365" s="564">
        <v>40</v>
      </c>
      <c r="D365" s="565">
        <v>40</v>
      </c>
      <c r="E365" s="565">
        <v>0</v>
      </c>
      <c r="F365" s="565">
        <v>0</v>
      </c>
      <c r="G365" s="565">
        <v>0</v>
      </c>
      <c r="H365" s="564">
        <v>57</v>
      </c>
      <c r="I365" s="565">
        <v>53</v>
      </c>
      <c r="J365" s="565">
        <v>0</v>
      </c>
      <c r="K365" s="565">
        <v>4</v>
      </c>
      <c r="L365" s="565">
        <v>0</v>
      </c>
      <c r="M365" s="564">
        <v>69</v>
      </c>
      <c r="N365" s="570">
        <v>66</v>
      </c>
      <c r="O365" s="570">
        <v>0</v>
      </c>
      <c r="P365" s="570">
        <v>3</v>
      </c>
      <c r="Q365" s="570">
        <v>0</v>
      </c>
    </row>
    <row r="366" spans="1:17" ht="21" customHeight="1" x14ac:dyDescent="0.35">
      <c r="A366" s="340">
        <v>21165</v>
      </c>
      <c r="B366" s="174" t="s">
        <v>2685</v>
      </c>
      <c r="C366" s="564">
        <v>9</v>
      </c>
      <c r="D366" s="565">
        <v>7</v>
      </c>
      <c r="E366" s="565">
        <v>0</v>
      </c>
      <c r="F366" s="565">
        <v>2</v>
      </c>
      <c r="G366" s="565">
        <v>0</v>
      </c>
      <c r="H366" s="564">
        <v>8</v>
      </c>
      <c r="I366" s="565">
        <v>6</v>
      </c>
      <c r="J366" s="565">
        <v>0</v>
      </c>
      <c r="K366" s="565">
        <v>2</v>
      </c>
      <c r="L366" s="565">
        <v>0</v>
      </c>
      <c r="M366" s="564">
        <v>5</v>
      </c>
      <c r="N366" s="570">
        <v>3</v>
      </c>
      <c r="O366" s="570">
        <v>0</v>
      </c>
      <c r="P366" s="570">
        <v>2</v>
      </c>
      <c r="Q366" s="570">
        <v>0</v>
      </c>
    </row>
    <row r="367" spans="1:17" ht="21" customHeight="1" x14ac:dyDescent="0.35">
      <c r="A367" s="340">
        <v>21166</v>
      </c>
      <c r="B367" s="174" t="s">
        <v>2686</v>
      </c>
      <c r="C367" s="564">
        <v>287</v>
      </c>
      <c r="D367" s="565">
        <v>257</v>
      </c>
      <c r="E367" s="565">
        <v>0</v>
      </c>
      <c r="F367" s="565">
        <v>30</v>
      </c>
      <c r="G367" s="565">
        <v>0</v>
      </c>
      <c r="H367" s="564">
        <v>312</v>
      </c>
      <c r="I367" s="565">
        <v>276</v>
      </c>
      <c r="J367" s="565">
        <v>0</v>
      </c>
      <c r="K367" s="565">
        <v>36</v>
      </c>
      <c r="L367" s="565">
        <v>0</v>
      </c>
      <c r="M367" s="564">
        <v>398</v>
      </c>
      <c r="N367" s="570">
        <v>359</v>
      </c>
      <c r="O367" s="570">
        <v>0</v>
      </c>
      <c r="P367" s="570">
        <v>39</v>
      </c>
      <c r="Q367" s="570">
        <v>0</v>
      </c>
    </row>
    <row r="368" spans="1:17" ht="21" customHeight="1" x14ac:dyDescent="0.35">
      <c r="A368" s="340">
        <v>21168</v>
      </c>
      <c r="B368" s="174" t="s">
        <v>2687</v>
      </c>
      <c r="C368" s="564">
        <v>33</v>
      </c>
      <c r="D368" s="565">
        <v>28</v>
      </c>
      <c r="E368" s="565">
        <v>0</v>
      </c>
      <c r="F368" s="565">
        <v>5</v>
      </c>
      <c r="G368" s="565">
        <v>0</v>
      </c>
      <c r="H368" s="564">
        <v>50</v>
      </c>
      <c r="I368" s="565">
        <v>31</v>
      </c>
      <c r="J368" s="565">
        <v>0</v>
      </c>
      <c r="K368" s="565">
        <v>19</v>
      </c>
      <c r="L368" s="565">
        <v>0</v>
      </c>
      <c r="M368" s="564">
        <v>79</v>
      </c>
      <c r="N368" s="570">
        <v>49</v>
      </c>
      <c r="O368" s="570">
        <v>0</v>
      </c>
      <c r="P368" s="570">
        <v>30</v>
      </c>
      <c r="Q368" s="570">
        <v>0</v>
      </c>
    </row>
    <row r="369" spans="1:17" ht="21" customHeight="1" x14ac:dyDescent="0.35">
      <c r="A369" s="340">
        <v>21169</v>
      </c>
      <c r="B369" s="174" t="s">
        <v>2688</v>
      </c>
      <c r="C369" s="564">
        <v>9</v>
      </c>
      <c r="D369" s="565">
        <v>5</v>
      </c>
      <c r="E369" s="565">
        <v>0</v>
      </c>
      <c r="F369" s="565">
        <v>4</v>
      </c>
      <c r="G369" s="565">
        <v>0</v>
      </c>
      <c r="H369" s="564">
        <v>11</v>
      </c>
      <c r="I369" s="565">
        <v>11</v>
      </c>
      <c r="J369" s="565">
        <v>0</v>
      </c>
      <c r="K369" s="565">
        <v>0</v>
      </c>
      <c r="L369" s="565">
        <v>0</v>
      </c>
      <c r="M369" s="564">
        <v>15</v>
      </c>
      <c r="N369" s="570">
        <v>14</v>
      </c>
      <c r="O369" s="570">
        <v>0</v>
      </c>
      <c r="P369" s="570">
        <v>1</v>
      </c>
      <c r="Q369" s="570">
        <v>0</v>
      </c>
    </row>
    <row r="370" spans="1:17" ht="21" customHeight="1" x14ac:dyDescent="0.35">
      <c r="A370" s="340">
        <v>21170</v>
      </c>
      <c r="B370" s="174" t="s">
        <v>2792</v>
      </c>
      <c r="C370" s="564">
        <v>23</v>
      </c>
      <c r="D370" s="565">
        <v>18</v>
      </c>
      <c r="E370" s="565">
        <v>0</v>
      </c>
      <c r="F370" s="565">
        <v>5</v>
      </c>
      <c r="G370" s="565">
        <v>0</v>
      </c>
      <c r="H370" s="564">
        <v>19</v>
      </c>
      <c r="I370" s="565">
        <v>17</v>
      </c>
      <c r="J370" s="565">
        <v>0</v>
      </c>
      <c r="K370" s="565">
        <v>2</v>
      </c>
      <c r="L370" s="565">
        <v>0</v>
      </c>
      <c r="M370" s="564">
        <v>24</v>
      </c>
      <c r="N370" s="570">
        <v>17</v>
      </c>
      <c r="O370" s="570">
        <v>0</v>
      </c>
      <c r="P370" s="570">
        <v>7</v>
      </c>
      <c r="Q370" s="570">
        <v>0</v>
      </c>
    </row>
    <row r="371" spans="1:17" ht="21" customHeight="1" x14ac:dyDescent="0.35">
      <c r="A371" s="340">
        <v>21171</v>
      </c>
      <c r="B371" s="174" t="s">
        <v>2690</v>
      </c>
      <c r="C371" s="564">
        <v>2</v>
      </c>
      <c r="D371" s="565">
        <v>1</v>
      </c>
      <c r="E371" s="565">
        <v>0</v>
      </c>
      <c r="F371" s="565">
        <v>1</v>
      </c>
      <c r="G371" s="565">
        <v>0</v>
      </c>
      <c r="H371" s="564">
        <v>2</v>
      </c>
      <c r="I371" s="565">
        <v>1</v>
      </c>
      <c r="J371" s="565">
        <v>0</v>
      </c>
      <c r="K371" s="565">
        <v>1</v>
      </c>
      <c r="L371" s="565">
        <v>0</v>
      </c>
      <c r="M371" s="564">
        <v>1</v>
      </c>
      <c r="N371" s="570">
        <v>1</v>
      </c>
      <c r="O371" s="570">
        <v>0</v>
      </c>
      <c r="P371" s="570">
        <v>0</v>
      </c>
      <c r="Q371" s="570">
        <v>0</v>
      </c>
    </row>
    <row r="372" spans="1:17" ht="21" customHeight="1" x14ac:dyDescent="0.35">
      <c r="A372" s="340">
        <v>21172</v>
      </c>
      <c r="B372" s="174" t="s">
        <v>2691</v>
      </c>
      <c r="C372" s="564">
        <v>51</v>
      </c>
      <c r="D372" s="565">
        <v>43</v>
      </c>
      <c r="E372" s="565">
        <v>0</v>
      </c>
      <c r="F372" s="565">
        <v>8</v>
      </c>
      <c r="G372" s="565">
        <v>0</v>
      </c>
      <c r="H372" s="564">
        <v>52</v>
      </c>
      <c r="I372" s="565">
        <v>43</v>
      </c>
      <c r="J372" s="565">
        <v>0</v>
      </c>
      <c r="K372" s="565">
        <v>9</v>
      </c>
      <c r="L372" s="565">
        <v>0</v>
      </c>
      <c r="M372" s="564">
        <v>61</v>
      </c>
      <c r="N372" s="570">
        <v>55</v>
      </c>
      <c r="O372" s="570">
        <v>0</v>
      </c>
      <c r="P372" s="570">
        <v>6</v>
      </c>
      <c r="Q372" s="570">
        <v>0</v>
      </c>
    </row>
    <row r="373" spans="1:17" ht="21" customHeight="1" x14ac:dyDescent="0.35">
      <c r="A373" s="340">
        <v>21173</v>
      </c>
      <c r="B373" s="174" t="s">
        <v>2692</v>
      </c>
      <c r="C373" s="564">
        <v>7</v>
      </c>
      <c r="D373" s="565">
        <v>3</v>
      </c>
      <c r="E373" s="565">
        <v>0</v>
      </c>
      <c r="F373" s="565">
        <v>4</v>
      </c>
      <c r="G373" s="565">
        <v>0</v>
      </c>
      <c r="H373" s="564">
        <v>3</v>
      </c>
      <c r="I373" s="565">
        <v>3</v>
      </c>
      <c r="J373" s="565">
        <v>0</v>
      </c>
      <c r="K373" s="565">
        <v>0</v>
      </c>
      <c r="L373" s="565">
        <v>0</v>
      </c>
      <c r="M373" s="564">
        <v>6</v>
      </c>
      <c r="N373" s="570">
        <v>6</v>
      </c>
      <c r="O373" s="570">
        <v>0</v>
      </c>
      <c r="P373" s="570">
        <v>0</v>
      </c>
      <c r="Q373" s="570">
        <v>0</v>
      </c>
    </row>
    <row r="374" spans="1:17" ht="21" customHeight="1" x14ac:dyDescent="0.35">
      <c r="A374" s="340">
        <v>21174</v>
      </c>
      <c r="B374" s="174" t="s">
        <v>2693</v>
      </c>
      <c r="C374" s="564">
        <v>4</v>
      </c>
      <c r="D374" s="565">
        <v>3</v>
      </c>
      <c r="E374" s="565">
        <v>0</v>
      </c>
      <c r="F374" s="565">
        <v>1</v>
      </c>
      <c r="G374" s="565">
        <v>0</v>
      </c>
      <c r="H374" s="564">
        <v>7</v>
      </c>
      <c r="I374" s="565">
        <v>6</v>
      </c>
      <c r="J374" s="565">
        <v>0</v>
      </c>
      <c r="K374" s="565">
        <v>1</v>
      </c>
      <c r="L374" s="565">
        <v>0</v>
      </c>
      <c r="M374" s="564">
        <v>12</v>
      </c>
      <c r="N374" s="570">
        <v>9</v>
      </c>
      <c r="O374" s="570">
        <v>0</v>
      </c>
      <c r="P374" s="570">
        <v>3</v>
      </c>
      <c r="Q374" s="570">
        <v>0</v>
      </c>
    </row>
    <row r="375" spans="1:17" ht="21" customHeight="1" x14ac:dyDescent="0.35">
      <c r="A375" s="340">
        <v>21175</v>
      </c>
      <c r="B375" s="174" t="s">
        <v>2694</v>
      </c>
      <c r="C375" s="564">
        <v>87</v>
      </c>
      <c r="D375" s="565">
        <v>76</v>
      </c>
      <c r="E375" s="565">
        <v>0</v>
      </c>
      <c r="F375" s="565">
        <v>11</v>
      </c>
      <c r="G375" s="565">
        <v>0</v>
      </c>
      <c r="H375" s="564">
        <v>93</v>
      </c>
      <c r="I375" s="565">
        <v>87</v>
      </c>
      <c r="J375" s="565">
        <v>0</v>
      </c>
      <c r="K375" s="565">
        <v>6</v>
      </c>
      <c r="L375" s="565">
        <v>0</v>
      </c>
      <c r="M375" s="564">
        <v>128</v>
      </c>
      <c r="N375" s="570">
        <v>122</v>
      </c>
      <c r="O375" s="570">
        <v>0</v>
      </c>
      <c r="P375" s="570">
        <v>6</v>
      </c>
      <c r="Q375" s="570">
        <v>0</v>
      </c>
    </row>
    <row r="376" spans="1:17" ht="21" customHeight="1" x14ac:dyDescent="0.35">
      <c r="A376" s="340">
        <v>21181</v>
      </c>
      <c r="B376" s="174" t="s">
        <v>2695</v>
      </c>
      <c r="C376" s="564">
        <v>8</v>
      </c>
      <c r="D376" s="565">
        <v>8</v>
      </c>
      <c r="E376" s="565">
        <v>0</v>
      </c>
      <c r="F376" s="565">
        <v>0</v>
      </c>
      <c r="G376" s="565">
        <v>0</v>
      </c>
      <c r="H376" s="564">
        <v>12</v>
      </c>
      <c r="I376" s="565">
        <v>9</v>
      </c>
      <c r="J376" s="565">
        <v>0</v>
      </c>
      <c r="K376" s="565">
        <v>3</v>
      </c>
      <c r="L376" s="565">
        <v>0</v>
      </c>
      <c r="M376" s="564">
        <v>20</v>
      </c>
      <c r="N376" s="570">
        <v>14</v>
      </c>
      <c r="O376" s="570">
        <v>0</v>
      </c>
      <c r="P376" s="570">
        <v>6</v>
      </c>
      <c r="Q376" s="570">
        <v>0</v>
      </c>
    </row>
    <row r="377" spans="1:17" ht="21" customHeight="1" x14ac:dyDescent="0.35">
      <c r="A377" s="340">
        <v>21188</v>
      </c>
      <c r="B377" s="174" t="s">
        <v>2696</v>
      </c>
      <c r="C377" s="564">
        <v>1</v>
      </c>
      <c r="D377" s="565">
        <v>1</v>
      </c>
      <c r="E377" s="565">
        <v>0</v>
      </c>
      <c r="F377" s="565">
        <v>0</v>
      </c>
      <c r="G377" s="565">
        <v>0</v>
      </c>
      <c r="H377" s="564">
        <v>0</v>
      </c>
      <c r="I377" s="565">
        <v>0</v>
      </c>
      <c r="J377" s="565">
        <v>0</v>
      </c>
      <c r="K377" s="565">
        <v>0</v>
      </c>
      <c r="L377" s="565">
        <v>0</v>
      </c>
      <c r="M377" s="564">
        <v>0</v>
      </c>
      <c r="N377" s="570">
        <v>0</v>
      </c>
      <c r="O377" s="570">
        <v>0</v>
      </c>
      <c r="P377" s="570">
        <v>0</v>
      </c>
      <c r="Q377" s="570">
        <v>0</v>
      </c>
    </row>
    <row r="378" spans="1:17" ht="21" customHeight="1" x14ac:dyDescent="0.35">
      <c r="A378" s="340">
        <v>21189</v>
      </c>
      <c r="B378" s="174" t="s">
        <v>2697</v>
      </c>
      <c r="C378" s="564">
        <v>60</v>
      </c>
      <c r="D378" s="565">
        <v>40</v>
      </c>
      <c r="E378" s="565">
        <v>0</v>
      </c>
      <c r="F378" s="565">
        <v>20</v>
      </c>
      <c r="G378" s="565">
        <v>0</v>
      </c>
      <c r="H378" s="564">
        <v>82</v>
      </c>
      <c r="I378" s="565">
        <v>51</v>
      </c>
      <c r="J378" s="565">
        <v>0</v>
      </c>
      <c r="K378" s="565">
        <v>31</v>
      </c>
      <c r="L378" s="565">
        <v>0</v>
      </c>
      <c r="M378" s="564">
        <v>69</v>
      </c>
      <c r="N378" s="570">
        <v>53</v>
      </c>
      <c r="O378" s="570">
        <v>0</v>
      </c>
      <c r="P378" s="570">
        <v>16</v>
      </c>
      <c r="Q378" s="570">
        <v>0</v>
      </c>
    </row>
    <row r="379" spans="1:17" ht="21" customHeight="1" x14ac:dyDescent="0.35">
      <c r="A379" s="176">
        <v>21191</v>
      </c>
      <c r="B379" s="174" t="s">
        <v>2698</v>
      </c>
      <c r="C379" s="564">
        <v>0</v>
      </c>
      <c r="D379" s="565">
        <v>0</v>
      </c>
      <c r="E379" s="565">
        <v>0</v>
      </c>
      <c r="F379" s="565">
        <v>0</v>
      </c>
      <c r="G379" s="565">
        <v>0</v>
      </c>
      <c r="H379" s="564">
        <v>0</v>
      </c>
      <c r="I379" s="565">
        <v>0</v>
      </c>
      <c r="J379" s="565">
        <v>0</v>
      </c>
      <c r="K379" s="565">
        <v>0</v>
      </c>
      <c r="L379" s="565">
        <v>0</v>
      </c>
      <c r="M379" s="564">
        <v>1</v>
      </c>
      <c r="N379" s="570">
        <v>0</v>
      </c>
      <c r="O379" s="570">
        <v>0</v>
      </c>
      <c r="P379" s="570">
        <v>1</v>
      </c>
      <c r="Q379" s="570">
        <v>0</v>
      </c>
    </row>
    <row r="380" spans="1:17" ht="21" customHeight="1" x14ac:dyDescent="0.35">
      <c r="A380" s="340">
        <v>21198</v>
      </c>
      <c r="B380" s="174" t="s">
        <v>2699</v>
      </c>
      <c r="C380" s="564">
        <v>0</v>
      </c>
      <c r="D380" s="565">
        <v>0</v>
      </c>
      <c r="E380" s="565">
        <v>0</v>
      </c>
      <c r="F380" s="565">
        <v>0</v>
      </c>
      <c r="G380" s="565">
        <v>0</v>
      </c>
      <c r="H380" s="564">
        <v>1</v>
      </c>
      <c r="I380" s="565">
        <v>1</v>
      </c>
      <c r="J380" s="565">
        <v>0</v>
      </c>
      <c r="K380" s="565">
        <v>0</v>
      </c>
      <c r="L380" s="565">
        <v>0</v>
      </c>
      <c r="M380" s="564">
        <v>5</v>
      </c>
      <c r="N380" s="570">
        <v>2</v>
      </c>
      <c r="O380" s="570">
        <v>0</v>
      </c>
      <c r="P380" s="570">
        <v>3</v>
      </c>
      <c r="Q380" s="570">
        <v>0</v>
      </c>
    </row>
    <row r="381" spans="1:17" ht="21" customHeight="1" x14ac:dyDescent="0.35">
      <c r="A381" s="340">
        <v>21202</v>
      </c>
      <c r="B381" s="174" t="s">
        <v>2700</v>
      </c>
      <c r="C381" s="564">
        <v>24</v>
      </c>
      <c r="D381" s="565">
        <v>14</v>
      </c>
      <c r="E381" s="565">
        <v>0</v>
      </c>
      <c r="F381" s="565">
        <v>10</v>
      </c>
      <c r="G381" s="565">
        <v>0</v>
      </c>
      <c r="H381" s="564">
        <v>40</v>
      </c>
      <c r="I381" s="565">
        <v>23</v>
      </c>
      <c r="J381" s="565">
        <v>0</v>
      </c>
      <c r="K381" s="565">
        <v>17</v>
      </c>
      <c r="L381" s="565">
        <v>0</v>
      </c>
      <c r="M381" s="564">
        <v>59</v>
      </c>
      <c r="N381" s="570">
        <v>36</v>
      </c>
      <c r="O381" s="570">
        <v>0</v>
      </c>
      <c r="P381" s="570">
        <v>23</v>
      </c>
      <c r="Q381" s="570">
        <v>0</v>
      </c>
    </row>
    <row r="382" spans="1:17" ht="21" customHeight="1" x14ac:dyDescent="0.35">
      <c r="A382" s="340">
        <v>21203</v>
      </c>
      <c r="B382" s="174" t="s">
        <v>2701</v>
      </c>
      <c r="C382" s="564">
        <v>4</v>
      </c>
      <c r="D382" s="565">
        <v>2</v>
      </c>
      <c r="E382" s="565">
        <v>0</v>
      </c>
      <c r="F382" s="565">
        <v>2</v>
      </c>
      <c r="G382" s="565">
        <v>0</v>
      </c>
      <c r="H382" s="564">
        <v>6</v>
      </c>
      <c r="I382" s="565">
        <v>6</v>
      </c>
      <c r="J382" s="565">
        <v>0</v>
      </c>
      <c r="K382" s="565">
        <v>0</v>
      </c>
      <c r="L382" s="565">
        <v>0</v>
      </c>
      <c r="M382" s="564">
        <v>3</v>
      </c>
      <c r="N382" s="570">
        <v>3</v>
      </c>
      <c r="O382" s="570">
        <v>0</v>
      </c>
      <c r="P382" s="570">
        <v>0</v>
      </c>
      <c r="Q382" s="570">
        <v>0</v>
      </c>
    </row>
    <row r="383" spans="1:17" ht="21" customHeight="1" x14ac:dyDescent="0.35">
      <c r="A383" s="340">
        <v>21205</v>
      </c>
      <c r="B383" s="174" t="s">
        <v>845</v>
      </c>
      <c r="C383" s="564">
        <v>12</v>
      </c>
      <c r="D383" s="565">
        <v>10</v>
      </c>
      <c r="E383" s="565">
        <v>0</v>
      </c>
      <c r="F383" s="565">
        <v>2</v>
      </c>
      <c r="G383" s="565">
        <v>0</v>
      </c>
      <c r="H383" s="564">
        <v>11</v>
      </c>
      <c r="I383" s="565">
        <v>8</v>
      </c>
      <c r="J383" s="565">
        <v>0</v>
      </c>
      <c r="K383" s="565">
        <v>3</v>
      </c>
      <c r="L383" s="565">
        <v>0</v>
      </c>
      <c r="M383" s="564">
        <v>8</v>
      </c>
      <c r="N383" s="570">
        <v>8</v>
      </c>
      <c r="O383" s="570">
        <v>0</v>
      </c>
      <c r="P383" s="570">
        <v>0</v>
      </c>
      <c r="Q383" s="570">
        <v>0</v>
      </c>
    </row>
    <row r="384" spans="1:17" ht="21" customHeight="1" x14ac:dyDescent="0.35">
      <c r="A384" s="340">
        <v>21209</v>
      </c>
      <c r="B384" s="174" t="s">
        <v>2702</v>
      </c>
      <c r="C384" s="564">
        <v>0</v>
      </c>
      <c r="D384" s="565">
        <v>0</v>
      </c>
      <c r="E384" s="565">
        <v>0</v>
      </c>
      <c r="F384" s="565">
        <v>0</v>
      </c>
      <c r="G384" s="565">
        <v>0</v>
      </c>
      <c r="H384" s="564">
        <v>1</v>
      </c>
      <c r="I384" s="565">
        <v>0</v>
      </c>
      <c r="J384" s="565">
        <v>0</v>
      </c>
      <c r="K384" s="565">
        <v>1</v>
      </c>
      <c r="L384" s="565">
        <v>0</v>
      </c>
      <c r="M384" s="564">
        <v>2</v>
      </c>
      <c r="N384" s="570">
        <v>0</v>
      </c>
      <c r="O384" s="570">
        <v>0</v>
      </c>
      <c r="P384" s="570">
        <v>2</v>
      </c>
      <c r="Q384" s="570">
        <v>0</v>
      </c>
    </row>
    <row r="385" spans="1:17" ht="21" customHeight="1" x14ac:dyDescent="0.35">
      <c r="A385" s="340">
        <v>21210</v>
      </c>
      <c r="B385" s="174" t="s">
        <v>766</v>
      </c>
      <c r="C385" s="564">
        <v>108</v>
      </c>
      <c r="D385" s="565">
        <v>88</v>
      </c>
      <c r="E385" s="565">
        <v>0</v>
      </c>
      <c r="F385" s="565">
        <v>20</v>
      </c>
      <c r="G385" s="565">
        <v>0</v>
      </c>
      <c r="H385" s="564">
        <v>131</v>
      </c>
      <c r="I385" s="565">
        <v>103</v>
      </c>
      <c r="J385" s="565">
        <v>0</v>
      </c>
      <c r="K385" s="565">
        <v>28</v>
      </c>
      <c r="L385" s="565">
        <v>0</v>
      </c>
      <c r="M385" s="564">
        <v>172</v>
      </c>
      <c r="N385" s="570">
        <v>146</v>
      </c>
      <c r="O385" s="570">
        <v>0</v>
      </c>
      <c r="P385" s="570">
        <v>26</v>
      </c>
      <c r="Q385" s="570">
        <v>0</v>
      </c>
    </row>
    <row r="386" spans="1:17" ht="21" customHeight="1" x14ac:dyDescent="0.35">
      <c r="A386" s="340">
        <v>21215</v>
      </c>
      <c r="B386" s="174" t="s">
        <v>2703</v>
      </c>
      <c r="C386" s="564">
        <v>3</v>
      </c>
      <c r="D386" s="565">
        <v>3</v>
      </c>
      <c r="E386" s="565">
        <v>0</v>
      </c>
      <c r="F386" s="565">
        <v>0</v>
      </c>
      <c r="G386" s="565">
        <v>0</v>
      </c>
      <c r="H386" s="564">
        <v>4</v>
      </c>
      <c r="I386" s="565">
        <v>3</v>
      </c>
      <c r="J386" s="565">
        <v>0</v>
      </c>
      <c r="K386" s="565">
        <v>1</v>
      </c>
      <c r="L386" s="565">
        <v>0</v>
      </c>
      <c r="M386" s="564">
        <v>11</v>
      </c>
      <c r="N386" s="570">
        <v>7</v>
      </c>
      <c r="O386" s="570">
        <v>0</v>
      </c>
      <c r="P386" s="570">
        <v>4</v>
      </c>
      <c r="Q386" s="570">
        <v>0</v>
      </c>
    </row>
    <row r="387" spans="1:17" ht="21" customHeight="1" x14ac:dyDescent="0.35">
      <c r="A387" s="340">
        <v>21218</v>
      </c>
      <c r="B387" s="174" t="s">
        <v>2704</v>
      </c>
      <c r="C387" s="564">
        <v>0</v>
      </c>
      <c r="D387" s="565">
        <v>0</v>
      </c>
      <c r="E387" s="565">
        <v>0</v>
      </c>
      <c r="F387" s="565">
        <v>0</v>
      </c>
      <c r="G387" s="565">
        <v>0</v>
      </c>
      <c r="H387" s="564">
        <v>1</v>
      </c>
      <c r="I387" s="565">
        <v>0</v>
      </c>
      <c r="J387" s="565">
        <v>0</v>
      </c>
      <c r="K387" s="565">
        <v>1</v>
      </c>
      <c r="L387" s="565">
        <v>0</v>
      </c>
      <c r="M387" s="564">
        <v>1</v>
      </c>
      <c r="N387" s="570">
        <v>1</v>
      </c>
      <c r="O387" s="570">
        <v>0</v>
      </c>
      <c r="P387" s="570">
        <v>0</v>
      </c>
      <c r="Q387" s="570">
        <v>0</v>
      </c>
    </row>
    <row r="388" spans="1:17" ht="21" customHeight="1" x14ac:dyDescent="0.35">
      <c r="A388" s="340">
        <v>21221</v>
      </c>
      <c r="B388" s="174" t="s">
        <v>2793</v>
      </c>
      <c r="C388" s="564">
        <v>1</v>
      </c>
      <c r="D388" s="565">
        <v>1</v>
      </c>
      <c r="E388" s="565">
        <v>0</v>
      </c>
      <c r="F388" s="565">
        <v>0</v>
      </c>
      <c r="G388" s="565">
        <v>0</v>
      </c>
      <c r="H388" s="564">
        <v>1</v>
      </c>
      <c r="I388" s="565">
        <v>1</v>
      </c>
      <c r="J388" s="565">
        <v>0</v>
      </c>
      <c r="K388" s="565">
        <v>0</v>
      </c>
      <c r="L388" s="565">
        <v>0</v>
      </c>
      <c r="M388" s="564">
        <v>0</v>
      </c>
      <c r="N388" s="570">
        <v>0</v>
      </c>
      <c r="O388" s="570">
        <v>0</v>
      </c>
      <c r="P388" s="570">
        <v>0</v>
      </c>
      <c r="Q388" s="570">
        <v>0</v>
      </c>
    </row>
    <row r="389" spans="1:17" ht="21" customHeight="1" x14ac:dyDescent="0.35">
      <c r="A389" s="340">
        <v>21222</v>
      </c>
      <c r="B389" s="174" t="s">
        <v>2706</v>
      </c>
      <c r="C389" s="564">
        <v>11</v>
      </c>
      <c r="D389" s="565">
        <v>9</v>
      </c>
      <c r="E389" s="565">
        <v>0</v>
      </c>
      <c r="F389" s="565">
        <v>2</v>
      </c>
      <c r="G389" s="565">
        <v>0</v>
      </c>
      <c r="H389" s="564">
        <v>14</v>
      </c>
      <c r="I389" s="565">
        <v>10</v>
      </c>
      <c r="J389" s="565">
        <v>0</v>
      </c>
      <c r="K389" s="565">
        <v>4</v>
      </c>
      <c r="L389" s="565">
        <v>0</v>
      </c>
      <c r="M389" s="564">
        <v>17</v>
      </c>
      <c r="N389" s="570">
        <v>13</v>
      </c>
      <c r="O389" s="570">
        <v>0</v>
      </c>
      <c r="P389" s="570">
        <v>4</v>
      </c>
      <c r="Q389" s="570">
        <v>0</v>
      </c>
    </row>
    <row r="390" spans="1:17" ht="21" customHeight="1" x14ac:dyDescent="0.35">
      <c r="A390" s="340">
        <v>21223</v>
      </c>
      <c r="B390" s="174" t="s">
        <v>2707</v>
      </c>
      <c r="C390" s="564">
        <v>1</v>
      </c>
      <c r="D390" s="565">
        <v>1</v>
      </c>
      <c r="E390" s="565">
        <v>0</v>
      </c>
      <c r="F390" s="565">
        <v>0</v>
      </c>
      <c r="G390" s="565">
        <v>0</v>
      </c>
      <c r="H390" s="564">
        <v>0</v>
      </c>
      <c r="I390" s="565">
        <v>0</v>
      </c>
      <c r="J390" s="565">
        <v>0</v>
      </c>
      <c r="K390" s="565">
        <v>0</v>
      </c>
      <c r="L390" s="565">
        <v>0</v>
      </c>
      <c r="M390" s="564">
        <v>0</v>
      </c>
      <c r="N390" s="570">
        <v>0</v>
      </c>
      <c r="O390" s="570">
        <v>0</v>
      </c>
      <c r="P390" s="570">
        <v>0</v>
      </c>
      <c r="Q390" s="570">
        <v>0</v>
      </c>
    </row>
    <row r="391" spans="1:17" ht="21" customHeight="1" x14ac:dyDescent="0.35">
      <c r="A391" s="340">
        <v>21224</v>
      </c>
      <c r="B391" s="174" t="s">
        <v>2708</v>
      </c>
      <c r="C391" s="564">
        <v>39</v>
      </c>
      <c r="D391" s="565">
        <v>34</v>
      </c>
      <c r="E391" s="565">
        <v>0</v>
      </c>
      <c r="F391" s="565">
        <v>5</v>
      </c>
      <c r="G391" s="565">
        <v>0</v>
      </c>
      <c r="H391" s="564">
        <v>46</v>
      </c>
      <c r="I391" s="565">
        <v>43</v>
      </c>
      <c r="J391" s="565">
        <v>0</v>
      </c>
      <c r="K391" s="565">
        <v>3</v>
      </c>
      <c r="L391" s="565">
        <v>0</v>
      </c>
      <c r="M391" s="564">
        <v>59</v>
      </c>
      <c r="N391" s="570">
        <v>57</v>
      </c>
      <c r="O391" s="570">
        <v>0</v>
      </c>
      <c r="P391" s="570">
        <v>2</v>
      </c>
      <c r="Q391" s="570">
        <v>0</v>
      </c>
    </row>
    <row r="392" spans="1:17" ht="21" customHeight="1" x14ac:dyDescent="0.35">
      <c r="A392" s="340">
        <v>21226</v>
      </c>
      <c r="B392" s="174" t="s">
        <v>2709</v>
      </c>
      <c r="C392" s="564">
        <v>5</v>
      </c>
      <c r="D392" s="565">
        <v>2</v>
      </c>
      <c r="E392" s="565">
        <v>0</v>
      </c>
      <c r="F392" s="565">
        <v>3</v>
      </c>
      <c r="G392" s="565">
        <v>0</v>
      </c>
      <c r="H392" s="564">
        <v>4</v>
      </c>
      <c r="I392" s="565">
        <v>1</v>
      </c>
      <c r="J392" s="565">
        <v>0</v>
      </c>
      <c r="K392" s="565">
        <v>3</v>
      </c>
      <c r="L392" s="565">
        <v>0</v>
      </c>
      <c r="M392" s="564">
        <v>2</v>
      </c>
      <c r="N392" s="570">
        <v>2</v>
      </c>
      <c r="O392" s="570">
        <v>0</v>
      </c>
      <c r="P392" s="570">
        <v>0</v>
      </c>
      <c r="Q392" s="570">
        <v>0</v>
      </c>
    </row>
    <row r="393" spans="1:17" ht="21" customHeight="1" x14ac:dyDescent="0.35">
      <c r="A393" s="340">
        <v>21227</v>
      </c>
      <c r="B393" s="174" t="s">
        <v>864</v>
      </c>
      <c r="C393" s="564">
        <v>1</v>
      </c>
      <c r="D393" s="565">
        <v>1</v>
      </c>
      <c r="E393" s="565">
        <v>0</v>
      </c>
      <c r="F393" s="565">
        <v>0</v>
      </c>
      <c r="G393" s="565">
        <v>0</v>
      </c>
      <c r="H393" s="564">
        <v>3</v>
      </c>
      <c r="I393" s="565">
        <v>3</v>
      </c>
      <c r="J393" s="565">
        <v>0</v>
      </c>
      <c r="K393" s="565">
        <v>0</v>
      </c>
      <c r="L393" s="565">
        <v>0</v>
      </c>
      <c r="M393" s="564">
        <v>1</v>
      </c>
      <c r="N393" s="570">
        <v>1</v>
      </c>
      <c r="O393" s="570">
        <v>0</v>
      </c>
      <c r="P393" s="570">
        <v>0</v>
      </c>
      <c r="Q393" s="570">
        <v>0</v>
      </c>
    </row>
    <row r="394" spans="1:17" ht="21" customHeight="1" x14ac:dyDescent="0.35">
      <c r="A394" s="340">
        <v>21228</v>
      </c>
      <c r="B394" s="174" t="s">
        <v>2710</v>
      </c>
      <c r="C394" s="564">
        <v>0</v>
      </c>
      <c r="D394" s="565">
        <v>0</v>
      </c>
      <c r="E394" s="565">
        <v>0</v>
      </c>
      <c r="F394" s="565">
        <v>0</v>
      </c>
      <c r="G394" s="565">
        <v>0</v>
      </c>
      <c r="H394" s="564">
        <v>1</v>
      </c>
      <c r="I394" s="565">
        <v>1</v>
      </c>
      <c r="J394" s="565">
        <v>0</v>
      </c>
      <c r="K394" s="565">
        <v>0</v>
      </c>
      <c r="L394" s="565">
        <v>0</v>
      </c>
      <c r="M394" s="564">
        <v>2</v>
      </c>
      <c r="N394" s="570">
        <v>1</v>
      </c>
      <c r="O394" s="570">
        <v>0</v>
      </c>
      <c r="P394" s="570">
        <v>1</v>
      </c>
      <c r="Q394" s="570">
        <v>0</v>
      </c>
    </row>
    <row r="395" spans="1:17" ht="21" customHeight="1" x14ac:dyDescent="0.35">
      <c r="A395" s="340">
        <v>21229</v>
      </c>
      <c r="B395" s="174" t="s">
        <v>2711</v>
      </c>
      <c r="C395" s="564">
        <v>4</v>
      </c>
      <c r="D395" s="565">
        <v>4</v>
      </c>
      <c r="E395" s="565">
        <v>0</v>
      </c>
      <c r="F395" s="565">
        <v>0</v>
      </c>
      <c r="G395" s="565">
        <v>0</v>
      </c>
      <c r="H395" s="564">
        <v>6</v>
      </c>
      <c r="I395" s="565">
        <v>6</v>
      </c>
      <c r="J395" s="565">
        <v>0</v>
      </c>
      <c r="K395" s="565">
        <v>0</v>
      </c>
      <c r="L395" s="565">
        <v>0</v>
      </c>
      <c r="M395" s="564">
        <v>11</v>
      </c>
      <c r="N395" s="570">
        <v>11</v>
      </c>
      <c r="O395" s="570">
        <v>0</v>
      </c>
      <c r="P395" s="570">
        <v>0</v>
      </c>
      <c r="Q395" s="570">
        <v>0</v>
      </c>
    </row>
    <row r="396" spans="1:17" ht="21" customHeight="1" x14ac:dyDescent="0.35">
      <c r="A396" s="340">
        <v>21230</v>
      </c>
      <c r="B396" s="174" t="s">
        <v>2712</v>
      </c>
      <c r="C396" s="564">
        <v>0</v>
      </c>
      <c r="D396" s="565">
        <v>0</v>
      </c>
      <c r="E396" s="565">
        <v>0</v>
      </c>
      <c r="F396" s="565">
        <v>0</v>
      </c>
      <c r="G396" s="565">
        <v>0</v>
      </c>
      <c r="H396" s="564">
        <v>1</v>
      </c>
      <c r="I396" s="565">
        <v>1</v>
      </c>
      <c r="J396" s="565">
        <v>0</v>
      </c>
      <c r="K396" s="565">
        <v>0</v>
      </c>
      <c r="L396" s="565">
        <v>0</v>
      </c>
      <c r="M396" s="564">
        <v>0</v>
      </c>
      <c r="N396" s="570">
        <v>0</v>
      </c>
      <c r="O396" s="570">
        <v>0</v>
      </c>
      <c r="P396" s="570">
        <v>0</v>
      </c>
      <c r="Q396" s="570">
        <v>0</v>
      </c>
    </row>
    <row r="397" spans="1:17" ht="21" customHeight="1" x14ac:dyDescent="0.35">
      <c r="A397" s="340">
        <v>21231</v>
      </c>
      <c r="B397" s="174" t="s">
        <v>2713</v>
      </c>
      <c r="C397" s="564">
        <v>1</v>
      </c>
      <c r="D397" s="565">
        <v>1</v>
      </c>
      <c r="E397" s="565">
        <v>0</v>
      </c>
      <c r="F397" s="565">
        <v>0</v>
      </c>
      <c r="G397" s="565">
        <v>0</v>
      </c>
      <c r="H397" s="564">
        <v>1</v>
      </c>
      <c r="I397" s="565">
        <v>1</v>
      </c>
      <c r="J397" s="565">
        <v>0</v>
      </c>
      <c r="K397" s="565">
        <v>0</v>
      </c>
      <c r="L397" s="565">
        <v>0</v>
      </c>
      <c r="M397" s="564">
        <v>0</v>
      </c>
      <c r="N397" s="570">
        <v>0</v>
      </c>
      <c r="O397" s="570">
        <v>0</v>
      </c>
      <c r="P397" s="570">
        <v>0</v>
      </c>
      <c r="Q397" s="570">
        <v>0</v>
      </c>
    </row>
    <row r="398" spans="1:17" ht="21" customHeight="1" x14ac:dyDescent="0.35">
      <c r="A398" s="340">
        <v>21233</v>
      </c>
      <c r="B398" s="174" t="s">
        <v>2714</v>
      </c>
      <c r="C398" s="564">
        <v>5</v>
      </c>
      <c r="D398" s="565">
        <v>2</v>
      </c>
      <c r="E398" s="565">
        <v>0</v>
      </c>
      <c r="F398" s="565">
        <v>3</v>
      </c>
      <c r="G398" s="565">
        <v>0</v>
      </c>
      <c r="H398" s="564">
        <v>6</v>
      </c>
      <c r="I398" s="565">
        <v>3</v>
      </c>
      <c r="J398" s="565">
        <v>0</v>
      </c>
      <c r="K398" s="565">
        <v>3</v>
      </c>
      <c r="L398" s="565">
        <v>0</v>
      </c>
      <c r="M398" s="564">
        <v>7</v>
      </c>
      <c r="N398" s="570">
        <v>1</v>
      </c>
      <c r="O398" s="570">
        <v>0</v>
      </c>
      <c r="P398" s="570">
        <v>6</v>
      </c>
      <c r="Q398" s="570">
        <v>0</v>
      </c>
    </row>
    <row r="399" spans="1:17" ht="21" customHeight="1" x14ac:dyDescent="0.35">
      <c r="A399" s="340">
        <v>21236</v>
      </c>
      <c r="B399" s="174" t="s">
        <v>2794</v>
      </c>
      <c r="C399" s="564">
        <v>1</v>
      </c>
      <c r="D399" s="565">
        <v>1</v>
      </c>
      <c r="E399" s="565">
        <v>0</v>
      </c>
      <c r="F399" s="565">
        <v>0</v>
      </c>
      <c r="G399" s="565">
        <v>0</v>
      </c>
      <c r="H399" s="564">
        <v>1</v>
      </c>
      <c r="I399" s="565">
        <v>1</v>
      </c>
      <c r="J399" s="565">
        <v>0</v>
      </c>
      <c r="K399" s="565">
        <v>0</v>
      </c>
      <c r="L399" s="565">
        <v>0</v>
      </c>
      <c r="M399" s="564">
        <v>0</v>
      </c>
      <c r="N399" s="570">
        <v>0</v>
      </c>
      <c r="O399" s="570">
        <v>0</v>
      </c>
      <c r="P399" s="570">
        <v>0</v>
      </c>
      <c r="Q399" s="570">
        <v>0</v>
      </c>
    </row>
    <row r="400" spans="1:17" ht="21" customHeight="1" x14ac:dyDescent="0.35">
      <c r="A400" s="176">
        <v>21238</v>
      </c>
      <c r="B400" s="174" t="s">
        <v>2716</v>
      </c>
      <c r="C400" s="564">
        <v>0</v>
      </c>
      <c r="D400" s="565">
        <v>0</v>
      </c>
      <c r="E400" s="565">
        <v>0</v>
      </c>
      <c r="F400" s="565">
        <v>0</v>
      </c>
      <c r="G400" s="565">
        <v>0</v>
      </c>
      <c r="H400" s="564">
        <v>0</v>
      </c>
      <c r="I400" s="565">
        <v>0</v>
      </c>
      <c r="J400" s="565">
        <v>0</v>
      </c>
      <c r="K400" s="565">
        <v>0</v>
      </c>
      <c r="L400" s="565">
        <v>0</v>
      </c>
      <c r="M400" s="564">
        <v>2</v>
      </c>
      <c r="N400" s="570">
        <v>2</v>
      </c>
      <c r="O400" s="570">
        <v>0</v>
      </c>
      <c r="P400" s="570">
        <v>0</v>
      </c>
      <c r="Q400" s="570">
        <v>0</v>
      </c>
    </row>
    <row r="401" spans="1:17" ht="21" customHeight="1" x14ac:dyDescent="0.35">
      <c r="A401" s="176">
        <v>21239</v>
      </c>
      <c r="B401" s="174" t="s">
        <v>2717</v>
      </c>
      <c r="C401" s="564">
        <v>0</v>
      </c>
      <c r="D401" s="565">
        <v>0</v>
      </c>
      <c r="E401" s="565">
        <v>0</v>
      </c>
      <c r="F401" s="565">
        <v>0</v>
      </c>
      <c r="G401" s="565">
        <v>0</v>
      </c>
      <c r="H401" s="564">
        <v>0</v>
      </c>
      <c r="I401" s="565">
        <v>0</v>
      </c>
      <c r="J401" s="565">
        <v>0</v>
      </c>
      <c r="K401" s="565">
        <v>0</v>
      </c>
      <c r="L401" s="565">
        <v>0</v>
      </c>
      <c r="M401" s="564">
        <v>1</v>
      </c>
      <c r="N401" s="570">
        <v>0</v>
      </c>
      <c r="O401" s="570">
        <v>0</v>
      </c>
      <c r="P401" s="570">
        <v>1</v>
      </c>
      <c r="Q401" s="570">
        <v>0</v>
      </c>
    </row>
    <row r="402" spans="1:17" ht="21" customHeight="1" x14ac:dyDescent="0.35">
      <c r="A402" s="340">
        <v>21240</v>
      </c>
      <c r="B402" s="174" t="s">
        <v>821</v>
      </c>
      <c r="C402" s="564">
        <v>1</v>
      </c>
      <c r="D402" s="565">
        <v>1</v>
      </c>
      <c r="E402" s="565">
        <v>0</v>
      </c>
      <c r="F402" s="565">
        <v>0</v>
      </c>
      <c r="G402" s="565">
        <v>0</v>
      </c>
      <c r="H402" s="564">
        <v>1</v>
      </c>
      <c r="I402" s="565">
        <v>0</v>
      </c>
      <c r="J402" s="565">
        <v>0</v>
      </c>
      <c r="K402" s="565">
        <v>1</v>
      </c>
      <c r="L402" s="565">
        <v>0</v>
      </c>
      <c r="M402" s="564">
        <v>1</v>
      </c>
      <c r="N402" s="570">
        <v>0</v>
      </c>
      <c r="O402" s="570">
        <v>0</v>
      </c>
      <c r="P402" s="570">
        <v>1</v>
      </c>
      <c r="Q402" s="570">
        <v>0</v>
      </c>
    </row>
    <row r="403" spans="1:17" ht="21" customHeight="1" x14ac:dyDescent="0.35">
      <c r="A403" s="340">
        <v>21243</v>
      </c>
      <c r="B403" s="174" t="s">
        <v>2718</v>
      </c>
      <c r="C403" s="564">
        <v>33</v>
      </c>
      <c r="D403" s="565">
        <v>24</v>
      </c>
      <c r="E403" s="565">
        <v>0</v>
      </c>
      <c r="F403" s="565">
        <v>9</v>
      </c>
      <c r="G403" s="565">
        <v>0</v>
      </c>
      <c r="H403" s="564">
        <v>50</v>
      </c>
      <c r="I403" s="565">
        <v>26</v>
      </c>
      <c r="J403" s="565">
        <v>0</v>
      </c>
      <c r="K403" s="565">
        <v>24</v>
      </c>
      <c r="L403" s="565">
        <v>0</v>
      </c>
      <c r="M403" s="564">
        <v>89</v>
      </c>
      <c r="N403" s="570">
        <v>30</v>
      </c>
      <c r="O403" s="570">
        <v>0</v>
      </c>
      <c r="P403" s="570">
        <v>59</v>
      </c>
      <c r="Q403" s="570">
        <v>0</v>
      </c>
    </row>
    <row r="404" spans="1:17" ht="21" customHeight="1" x14ac:dyDescent="0.35">
      <c r="A404" s="340">
        <v>21244</v>
      </c>
      <c r="B404" s="174" t="s">
        <v>2719</v>
      </c>
      <c r="C404" s="564">
        <v>1</v>
      </c>
      <c r="D404" s="565">
        <v>0</v>
      </c>
      <c r="E404" s="565">
        <v>0</v>
      </c>
      <c r="F404" s="565">
        <v>1</v>
      </c>
      <c r="G404" s="565">
        <v>0</v>
      </c>
      <c r="H404" s="564">
        <v>0</v>
      </c>
      <c r="I404" s="565">
        <v>0</v>
      </c>
      <c r="J404" s="565">
        <v>0</v>
      </c>
      <c r="K404" s="565">
        <v>0</v>
      </c>
      <c r="L404" s="565">
        <v>0</v>
      </c>
      <c r="M404" s="564">
        <v>4</v>
      </c>
      <c r="N404" s="570">
        <v>1</v>
      </c>
      <c r="O404" s="570">
        <v>0</v>
      </c>
      <c r="P404" s="570">
        <v>3</v>
      </c>
      <c r="Q404" s="570">
        <v>0</v>
      </c>
    </row>
    <row r="405" spans="1:17" ht="21" customHeight="1" x14ac:dyDescent="0.35">
      <c r="A405" s="340">
        <v>21245</v>
      </c>
      <c r="B405" s="174" t="s">
        <v>2720</v>
      </c>
      <c r="C405" s="564">
        <v>13</v>
      </c>
      <c r="D405" s="565">
        <v>7</v>
      </c>
      <c r="E405" s="565">
        <v>0</v>
      </c>
      <c r="F405" s="565">
        <v>6</v>
      </c>
      <c r="G405" s="565">
        <v>0</v>
      </c>
      <c r="H405" s="564">
        <v>15</v>
      </c>
      <c r="I405" s="565">
        <v>7</v>
      </c>
      <c r="J405" s="565">
        <v>0</v>
      </c>
      <c r="K405" s="565">
        <v>8</v>
      </c>
      <c r="L405" s="565">
        <v>0</v>
      </c>
      <c r="M405" s="564">
        <v>34</v>
      </c>
      <c r="N405" s="570">
        <v>5</v>
      </c>
      <c r="O405" s="570">
        <v>0</v>
      </c>
      <c r="P405" s="570">
        <v>29</v>
      </c>
      <c r="Q405" s="570">
        <v>0</v>
      </c>
    </row>
    <row r="406" spans="1:17" ht="21" customHeight="1" x14ac:dyDescent="0.35">
      <c r="A406" s="340">
        <v>21258</v>
      </c>
      <c r="B406" s="174" t="s">
        <v>2721</v>
      </c>
      <c r="C406" s="564">
        <v>0</v>
      </c>
      <c r="D406" s="565">
        <v>0</v>
      </c>
      <c r="E406" s="565">
        <v>0</v>
      </c>
      <c r="F406" s="565">
        <v>0</v>
      </c>
      <c r="G406" s="565">
        <v>0</v>
      </c>
      <c r="H406" s="564">
        <v>2</v>
      </c>
      <c r="I406" s="565">
        <v>0</v>
      </c>
      <c r="J406" s="565">
        <v>0</v>
      </c>
      <c r="K406" s="565">
        <v>2</v>
      </c>
      <c r="L406" s="565">
        <v>0</v>
      </c>
      <c r="M406" s="564">
        <v>2</v>
      </c>
      <c r="N406" s="570">
        <v>0</v>
      </c>
      <c r="O406" s="570">
        <v>0</v>
      </c>
      <c r="P406" s="570">
        <v>2</v>
      </c>
      <c r="Q406" s="570">
        <v>0</v>
      </c>
    </row>
    <row r="407" spans="1:17" ht="21" customHeight="1" x14ac:dyDescent="0.35">
      <c r="A407" s="340">
        <v>21266</v>
      </c>
      <c r="B407" s="174" t="s">
        <v>2722</v>
      </c>
      <c r="C407" s="564">
        <v>2</v>
      </c>
      <c r="D407" s="565">
        <v>2</v>
      </c>
      <c r="E407" s="565">
        <v>0</v>
      </c>
      <c r="F407" s="565">
        <v>0</v>
      </c>
      <c r="G407" s="565">
        <v>0</v>
      </c>
      <c r="H407" s="564">
        <v>4</v>
      </c>
      <c r="I407" s="565">
        <v>3</v>
      </c>
      <c r="J407" s="565">
        <v>0</v>
      </c>
      <c r="K407" s="565">
        <v>1</v>
      </c>
      <c r="L407" s="565">
        <v>0</v>
      </c>
      <c r="M407" s="564">
        <v>11</v>
      </c>
      <c r="N407" s="570">
        <v>3</v>
      </c>
      <c r="O407" s="570">
        <v>0</v>
      </c>
      <c r="P407" s="570">
        <v>8</v>
      </c>
      <c r="Q407" s="570">
        <v>0</v>
      </c>
    </row>
    <row r="408" spans="1:17" ht="21" customHeight="1" x14ac:dyDescent="0.35">
      <c r="A408" s="340">
        <v>21267</v>
      </c>
      <c r="B408" s="174" t="s">
        <v>2795</v>
      </c>
      <c r="C408" s="564">
        <v>5</v>
      </c>
      <c r="D408" s="565">
        <v>4</v>
      </c>
      <c r="E408" s="565">
        <v>0</v>
      </c>
      <c r="F408" s="565">
        <v>1</v>
      </c>
      <c r="G408" s="565">
        <v>0</v>
      </c>
      <c r="H408" s="564">
        <v>10</v>
      </c>
      <c r="I408" s="565">
        <v>5</v>
      </c>
      <c r="J408" s="565">
        <v>0</v>
      </c>
      <c r="K408" s="565">
        <v>5</v>
      </c>
      <c r="L408" s="565">
        <v>0</v>
      </c>
      <c r="M408" s="564">
        <v>20</v>
      </c>
      <c r="N408" s="570">
        <v>13</v>
      </c>
      <c r="O408" s="570">
        <v>0</v>
      </c>
      <c r="P408" s="570">
        <v>7</v>
      </c>
      <c r="Q408" s="570">
        <v>0</v>
      </c>
    </row>
    <row r="409" spans="1:17" ht="21" customHeight="1" x14ac:dyDescent="0.35">
      <c r="A409" s="340">
        <v>21269</v>
      </c>
      <c r="B409" s="174" t="s">
        <v>2724</v>
      </c>
      <c r="C409" s="564">
        <v>23</v>
      </c>
      <c r="D409" s="565">
        <v>20</v>
      </c>
      <c r="E409" s="565">
        <v>0</v>
      </c>
      <c r="F409" s="565">
        <v>3</v>
      </c>
      <c r="G409" s="565">
        <v>0</v>
      </c>
      <c r="H409" s="564">
        <v>30</v>
      </c>
      <c r="I409" s="565">
        <v>28</v>
      </c>
      <c r="J409" s="565">
        <v>0</v>
      </c>
      <c r="K409" s="565">
        <v>2</v>
      </c>
      <c r="L409" s="565">
        <v>0</v>
      </c>
      <c r="M409" s="564">
        <v>43</v>
      </c>
      <c r="N409" s="570">
        <v>38</v>
      </c>
      <c r="O409" s="570">
        <v>0</v>
      </c>
      <c r="P409" s="570">
        <v>5</v>
      </c>
      <c r="Q409" s="570">
        <v>0</v>
      </c>
    </row>
    <row r="410" spans="1:17" ht="21" customHeight="1" x14ac:dyDescent="0.35">
      <c r="A410" s="340">
        <v>21275</v>
      </c>
      <c r="B410" s="174" t="s">
        <v>891</v>
      </c>
      <c r="C410" s="564">
        <v>54</v>
      </c>
      <c r="D410" s="565">
        <v>54</v>
      </c>
      <c r="E410" s="565">
        <v>0</v>
      </c>
      <c r="F410" s="565">
        <v>0</v>
      </c>
      <c r="G410" s="565">
        <v>0</v>
      </c>
      <c r="H410" s="564">
        <v>89</v>
      </c>
      <c r="I410" s="565">
        <v>88</v>
      </c>
      <c r="J410" s="565">
        <v>0</v>
      </c>
      <c r="K410" s="565">
        <v>1</v>
      </c>
      <c r="L410" s="565">
        <v>0</v>
      </c>
      <c r="M410" s="564">
        <v>124</v>
      </c>
      <c r="N410" s="570">
        <v>123</v>
      </c>
      <c r="O410" s="570">
        <v>0</v>
      </c>
      <c r="P410" s="570">
        <v>1</v>
      </c>
      <c r="Q410" s="570">
        <v>0</v>
      </c>
    </row>
    <row r="411" spans="1:17" ht="21" customHeight="1" x14ac:dyDescent="0.35">
      <c r="A411" s="340">
        <v>21276</v>
      </c>
      <c r="B411" s="174" t="s">
        <v>2725</v>
      </c>
      <c r="C411" s="564">
        <v>10</v>
      </c>
      <c r="D411" s="565">
        <v>10</v>
      </c>
      <c r="E411" s="565">
        <v>0</v>
      </c>
      <c r="F411" s="565">
        <v>0</v>
      </c>
      <c r="G411" s="565">
        <v>0</v>
      </c>
      <c r="H411" s="564">
        <v>11</v>
      </c>
      <c r="I411" s="565">
        <v>7</v>
      </c>
      <c r="J411" s="565">
        <v>0</v>
      </c>
      <c r="K411" s="565">
        <v>4</v>
      </c>
      <c r="L411" s="565">
        <v>0</v>
      </c>
      <c r="M411" s="564">
        <v>12</v>
      </c>
      <c r="N411" s="570">
        <v>10</v>
      </c>
      <c r="O411" s="570">
        <v>0</v>
      </c>
      <c r="P411" s="570">
        <v>2</v>
      </c>
      <c r="Q411" s="570">
        <v>0</v>
      </c>
    </row>
    <row r="412" spans="1:17" ht="21" customHeight="1" x14ac:dyDescent="0.35">
      <c r="A412" s="340">
        <v>21277</v>
      </c>
      <c r="B412" s="174" t="s">
        <v>2726</v>
      </c>
      <c r="C412" s="564">
        <v>7</v>
      </c>
      <c r="D412" s="565">
        <v>6</v>
      </c>
      <c r="E412" s="565">
        <v>0</v>
      </c>
      <c r="F412" s="565">
        <v>1</v>
      </c>
      <c r="G412" s="565">
        <v>0</v>
      </c>
      <c r="H412" s="564">
        <v>9</v>
      </c>
      <c r="I412" s="565">
        <v>8</v>
      </c>
      <c r="J412" s="565">
        <v>0</v>
      </c>
      <c r="K412" s="565">
        <v>1</v>
      </c>
      <c r="L412" s="565">
        <v>0</v>
      </c>
      <c r="M412" s="564">
        <v>10</v>
      </c>
      <c r="N412" s="570">
        <v>7</v>
      </c>
      <c r="O412" s="570">
        <v>0</v>
      </c>
      <c r="P412" s="570">
        <v>3</v>
      </c>
      <c r="Q412" s="570">
        <v>0</v>
      </c>
    </row>
    <row r="413" spans="1:17" ht="21" customHeight="1" x14ac:dyDescent="0.35">
      <c r="A413" s="340">
        <v>21278</v>
      </c>
      <c r="B413" s="174" t="s">
        <v>2727</v>
      </c>
      <c r="C413" s="564">
        <v>1</v>
      </c>
      <c r="D413" s="565">
        <v>1</v>
      </c>
      <c r="E413" s="565">
        <v>0</v>
      </c>
      <c r="F413" s="565">
        <v>0</v>
      </c>
      <c r="G413" s="565">
        <v>0</v>
      </c>
      <c r="H413" s="564">
        <v>1</v>
      </c>
      <c r="I413" s="565">
        <v>1</v>
      </c>
      <c r="J413" s="565">
        <v>0</v>
      </c>
      <c r="K413" s="565">
        <v>0</v>
      </c>
      <c r="L413" s="565">
        <v>0</v>
      </c>
      <c r="M413" s="564">
        <v>1</v>
      </c>
      <c r="N413" s="570">
        <v>1</v>
      </c>
      <c r="O413" s="570">
        <v>0</v>
      </c>
      <c r="P413" s="570">
        <v>0</v>
      </c>
      <c r="Q413" s="570">
        <v>0</v>
      </c>
    </row>
    <row r="414" spans="1:17" ht="21" customHeight="1" x14ac:dyDescent="0.35">
      <c r="A414" s="340">
        <v>21280</v>
      </c>
      <c r="B414" s="174" t="s">
        <v>2728</v>
      </c>
      <c r="C414" s="564">
        <v>3</v>
      </c>
      <c r="D414" s="565">
        <v>3</v>
      </c>
      <c r="E414" s="565">
        <v>0</v>
      </c>
      <c r="F414" s="565">
        <v>0</v>
      </c>
      <c r="G414" s="565">
        <v>0</v>
      </c>
      <c r="H414" s="564">
        <v>8</v>
      </c>
      <c r="I414" s="565">
        <v>6</v>
      </c>
      <c r="J414" s="565">
        <v>0</v>
      </c>
      <c r="K414" s="565">
        <v>2</v>
      </c>
      <c r="L414" s="565">
        <v>0</v>
      </c>
      <c r="M414" s="564">
        <v>10</v>
      </c>
      <c r="N414" s="570">
        <v>9</v>
      </c>
      <c r="O414" s="570">
        <v>0</v>
      </c>
      <c r="P414" s="570">
        <v>1</v>
      </c>
      <c r="Q414" s="570">
        <v>0</v>
      </c>
    </row>
    <row r="415" spans="1:17" ht="21" customHeight="1" x14ac:dyDescent="0.35">
      <c r="A415" s="340">
        <v>21281</v>
      </c>
      <c r="B415" s="174" t="s">
        <v>2729</v>
      </c>
      <c r="C415" s="564">
        <v>3</v>
      </c>
      <c r="D415" s="565">
        <v>3</v>
      </c>
      <c r="E415" s="565">
        <v>0</v>
      </c>
      <c r="F415" s="565">
        <v>0</v>
      </c>
      <c r="G415" s="565">
        <v>0</v>
      </c>
      <c r="H415" s="564">
        <v>10</v>
      </c>
      <c r="I415" s="565">
        <v>4</v>
      </c>
      <c r="J415" s="565">
        <v>0</v>
      </c>
      <c r="K415" s="565">
        <v>6</v>
      </c>
      <c r="L415" s="565">
        <v>0</v>
      </c>
      <c r="M415" s="564">
        <v>7</v>
      </c>
      <c r="N415" s="570">
        <v>2</v>
      </c>
      <c r="O415" s="570">
        <v>0</v>
      </c>
      <c r="P415" s="570">
        <v>5</v>
      </c>
      <c r="Q415" s="570">
        <v>0</v>
      </c>
    </row>
    <row r="416" spans="1:17" ht="21" customHeight="1" x14ac:dyDescent="0.35">
      <c r="A416" s="340">
        <v>21282</v>
      </c>
      <c r="B416" s="174" t="s">
        <v>2796</v>
      </c>
      <c r="C416" s="564">
        <v>11</v>
      </c>
      <c r="D416" s="565">
        <v>10</v>
      </c>
      <c r="E416" s="565">
        <v>0</v>
      </c>
      <c r="F416" s="565">
        <v>1</v>
      </c>
      <c r="G416" s="565">
        <v>0</v>
      </c>
      <c r="H416" s="564">
        <v>15</v>
      </c>
      <c r="I416" s="565">
        <v>12</v>
      </c>
      <c r="J416" s="565">
        <v>0</v>
      </c>
      <c r="K416" s="565">
        <v>3</v>
      </c>
      <c r="L416" s="565">
        <v>0</v>
      </c>
      <c r="M416" s="564">
        <v>21</v>
      </c>
      <c r="N416" s="570">
        <v>18</v>
      </c>
      <c r="O416" s="570">
        <v>0</v>
      </c>
      <c r="P416" s="570">
        <v>3</v>
      </c>
      <c r="Q416" s="570">
        <v>0</v>
      </c>
    </row>
    <row r="417" spans="1:17" ht="21" customHeight="1" x14ac:dyDescent="0.35">
      <c r="A417" s="340">
        <v>21283</v>
      </c>
      <c r="B417" s="174" t="s">
        <v>2797</v>
      </c>
      <c r="C417" s="564">
        <v>27</v>
      </c>
      <c r="D417" s="565">
        <v>25</v>
      </c>
      <c r="E417" s="565">
        <v>0</v>
      </c>
      <c r="F417" s="565">
        <v>2</v>
      </c>
      <c r="G417" s="565">
        <v>0</v>
      </c>
      <c r="H417" s="564">
        <v>29</v>
      </c>
      <c r="I417" s="565">
        <v>27</v>
      </c>
      <c r="J417" s="565">
        <v>0</v>
      </c>
      <c r="K417" s="565">
        <v>2</v>
      </c>
      <c r="L417" s="565">
        <v>0</v>
      </c>
      <c r="M417" s="564">
        <v>43</v>
      </c>
      <c r="N417" s="570">
        <v>36</v>
      </c>
      <c r="O417" s="570">
        <v>0</v>
      </c>
      <c r="P417" s="570">
        <v>7</v>
      </c>
      <c r="Q417" s="570">
        <v>0</v>
      </c>
    </row>
    <row r="418" spans="1:17" ht="21" customHeight="1" x14ac:dyDescent="0.35">
      <c r="A418" s="340">
        <v>21284</v>
      </c>
      <c r="B418" s="174" t="s">
        <v>2732</v>
      </c>
      <c r="C418" s="564">
        <v>3</v>
      </c>
      <c r="D418" s="565">
        <v>2</v>
      </c>
      <c r="E418" s="565">
        <v>0</v>
      </c>
      <c r="F418" s="565">
        <v>1</v>
      </c>
      <c r="G418" s="565">
        <v>0</v>
      </c>
      <c r="H418" s="564">
        <v>4</v>
      </c>
      <c r="I418" s="565">
        <v>1</v>
      </c>
      <c r="J418" s="565">
        <v>0</v>
      </c>
      <c r="K418" s="565">
        <v>3</v>
      </c>
      <c r="L418" s="565">
        <v>0</v>
      </c>
      <c r="M418" s="564">
        <v>10</v>
      </c>
      <c r="N418" s="570">
        <v>7</v>
      </c>
      <c r="O418" s="570">
        <v>0</v>
      </c>
      <c r="P418" s="570">
        <v>3</v>
      </c>
      <c r="Q418" s="570">
        <v>0</v>
      </c>
    </row>
    <row r="419" spans="1:17" ht="21" customHeight="1" x14ac:dyDescent="0.35">
      <c r="A419" s="340">
        <v>21288</v>
      </c>
      <c r="B419" s="174" t="s">
        <v>796</v>
      </c>
      <c r="C419" s="564">
        <v>1</v>
      </c>
      <c r="D419" s="565">
        <v>1</v>
      </c>
      <c r="E419" s="565">
        <v>0</v>
      </c>
      <c r="F419" s="565">
        <v>0</v>
      </c>
      <c r="G419" s="565">
        <v>0</v>
      </c>
      <c r="H419" s="564">
        <v>1</v>
      </c>
      <c r="I419" s="565">
        <v>1</v>
      </c>
      <c r="J419" s="565">
        <v>0</v>
      </c>
      <c r="K419" s="565">
        <v>0</v>
      </c>
      <c r="L419" s="565">
        <v>0</v>
      </c>
      <c r="M419" s="564">
        <v>1</v>
      </c>
      <c r="N419" s="570">
        <v>1</v>
      </c>
      <c r="O419" s="570">
        <v>0</v>
      </c>
      <c r="P419" s="570">
        <v>0</v>
      </c>
      <c r="Q419" s="570">
        <v>0</v>
      </c>
    </row>
    <row r="420" spans="1:17" ht="21" customHeight="1" x14ac:dyDescent="0.35">
      <c r="A420" s="340">
        <v>21290</v>
      </c>
      <c r="B420" s="174" t="s">
        <v>2733</v>
      </c>
      <c r="C420" s="564">
        <v>1036</v>
      </c>
      <c r="D420" s="565">
        <v>925</v>
      </c>
      <c r="E420" s="565">
        <v>0</v>
      </c>
      <c r="F420" s="565">
        <v>111</v>
      </c>
      <c r="G420" s="565">
        <v>0</v>
      </c>
      <c r="H420" s="564">
        <v>1124</v>
      </c>
      <c r="I420" s="565">
        <v>1078</v>
      </c>
      <c r="J420" s="565">
        <v>0</v>
      </c>
      <c r="K420" s="565">
        <v>46</v>
      </c>
      <c r="L420" s="565">
        <v>0</v>
      </c>
      <c r="M420" s="564">
        <v>1136</v>
      </c>
      <c r="N420" s="570">
        <v>1070</v>
      </c>
      <c r="O420" s="570">
        <v>0</v>
      </c>
      <c r="P420" s="570">
        <v>66</v>
      </c>
      <c r="Q420" s="570">
        <v>0</v>
      </c>
    </row>
    <row r="421" spans="1:17" ht="21" customHeight="1" x14ac:dyDescent="0.35">
      <c r="A421" s="340">
        <v>21291</v>
      </c>
      <c r="B421" s="174" t="s">
        <v>791</v>
      </c>
      <c r="C421" s="564">
        <v>302</v>
      </c>
      <c r="D421" s="565">
        <v>284</v>
      </c>
      <c r="E421" s="565">
        <v>0</v>
      </c>
      <c r="F421" s="565">
        <v>18</v>
      </c>
      <c r="G421" s="565">
        <v>0</v>
      </c>
      <c r="H421" s="564">
        <v>460</v>
      </c>
      <c r="I421" s="565">
        <v>436</v>
      </c>
      <c r="J421" s="565">
        <v>0</v>
      </c>
      <c r="K421" s="565">
        <v>24</v>
      </c>
      <c r="L421" s="565">
        <v>0</v>
      </c>
      <c r="M421" s="564">
        <v>477</v>
      </c>
      <c r="N421" s="570">
        <v>453</v>
      </c>
      <c r="O421" s="570">
        <v>0</v>
      </c>
      <c r="P421" s="570">
        <v>24</v>
      </c>
      <c r="Q421" s="570">
        <v>0</v>
      </c>
    </row>
    <row r="422" spans="1:17" ht="21" customHeight="1" x14ac:dyDescent="0.35">
      <c r="A422" s="340">
        <v>21292</v>
      </c>
      <c r="B422" s="174" t="s">
        <v>790</v>
      </c>
      <c r="C422" s="564">
        <v>49</v>
      </c>
      <c r="D422" s="565">
        <v>40</v>
      </c>
      <c r="E422" s="565">
        <v>0</v>
      </c>
      <c r="F422" s="565">
        <v>9</v>
      </c>
      <c r="G422" s="565">
        <v>0</v>
      </c>
      <c r="H422" s="564">
        <v>64</v>
      </c>
      <c r="I422" s="565">
        <v>60</v>
      </c>
      <c r="J422" s="565">
        <v>0</v>
      </c>
      <c r="K422" s="565">
        <v>4</v>
      </c>
      <c r="L422" s="565">
        <v>0</v>
      </c>
      <c r="M422" s="564">
        <v>79</v>
      </c>
      <c r="N422" s="570">
        <v>63</v>
      </c>
      <c r="O422" s="570">
        <v>0</v>
      </c>
      <c r="P422" s="570">
        <v>16</v>
      </c>
      <c r="Q422" s="570">
        <v>0</v>
      </c>
    </row>
    <row r="423" spans="1:17" ht="21" customHeight="1" x14ac:dyDescent="0.35">
      <c r="A423" s="340">
        <v>21293</v>
      </c>
      <c r="B423" s="174" t="s">
        <v>2734</v>
      </c>
      <c r="C423" s="564">
        <v>17</v>
      </c>
      <c r="D423" s="565">
        <v>11</v>
      </c>
      <c r="E423" s="565">
        <v>0</v>
      </c>
      <c r="F423" s="565">
        <v>6</v>
      </c>
      <c r="G423" s="565">
        <v>0</v>
      </c>
      <c r="H423" s="564">
        <v>15</v>
      </c>
      <c r="I423" s="565">
        <v>14</v>
      </c>
      <c r="J423" s="565">
        <v>0</v>
      </c>
      <c r="K423" s="565">
        <v>1</v>
      </c>
      <c r="L423" s="565">
        <v>0</v>
      </c>
      <c r="M423" s="564">
        <v>18</v>
      </c>
      <c r="N423" s="570">
        <v>16</v>
      </c>
      <c r="O423" s="570">
        <v>0</v>
      </c>
      <c r="P423" s="570">
        <v>2</v>
      </c>
      <c r="Q423" s="570">
        <v>0</v>
      </c>
    </row>
    <row r="424" spans="1:17" ht="21" customHeight="1" x14ac:dyDescent="0.35">
      <c r="A424" s="340">
        <v>21295</v>
      </c>
      <c r="B424" s="174" t="s">
        <v>2735</v>
      </c>
      <c r="C424" s="564">
        <v>0</v>
      </c>
      <c r="D424" s="565">
        <v>0</v>
      </c>
      <c r="E424" s="565">
        <v>0</v>
      </c>
      <c r="F424" s="565">
        <v>0</v>
      </c>
      <c r="G424" s="565">
        <v>0</v>
      </c>
      <c r="H424" s="564">
        <v>1</v>
      </c>
      <c r="I424" s="565">
        <v>1</v>
      </c>
      <c r="J424" s="565">
        <v>0</v>
      </c>
      <c r="K424" s="565">
        <v>0</v>
      </c>
      <c r="L424" s="565">
        <v>0</v>
      </c>
      <c r="M424" s="564">
        <v>0</v>
      </c>
      <c r="N424" s="570">
        <v>0</v>
      </c>
      <c r="O424" s="570">
        <v>0</v>
      </c>
      <c r="P424" s="570">
        <v>0</v>
      </c>
      <c r="Q424" s="570">
        <v>0</v>
      </c>
    </row>
    <row r="425" spans="1:17" ht="21" customHeight="1" x14ac:dyDescent="0.35">
      <c r="A425" s="340">
        <v>21298</v>
      </c>
      <c r="B425" s="174" t="s">
        <v>2736</v>
      </c>
      <c r="C425" s="564">
        <v>2</v>
      </c>
      <c r="D425" s="565">
        <v>2</v>
      </c>
      <c r="E425" s="565">
        <v>0</v>
      </c>
      <c r="F425" s="565">
        <v>0</v>
      </c>
      <c r="G425" s="565">
        <v>0</v>
      </c>
      <c r="H425" s="564">
        <v>1</v>
      </c>
      <c r="I425" s="565">
        <v>1</v>
      </c>
      <c r="J425" s="565">
        <v>0</v>
      </c>
      <c r="K425" s="565">
        <v>0</v>
      </c>
      <c r="L425" s="565">
        <v>0</v>
      </c>
      <c r="M425" s="564">
        <v>3</v>
      </c>
      <c r="N425" s="570">
        <v>2</v>
      </c>
      <c r="O425" s="570">
        <v>0</v>
      </c>
      <c r="P425" s="570">
        <v>1</v>
      </c>
      <c r="Q425" s="570">
        <v>0</v>
      </c>
    </row>
    <row r="426" spans="1:17" ht="21" customHeight="1" x14ac:dyDescent="0.35">
      <c r="A426" s="340">
        <v>21299</v>
      </c>
      <c r="B426" s="174" t="s">
        <v>2737</v>
      </c>
      <c r="C426" s="564">
        <v>1</v>
      </c>
      <c r="D426" s="565">
        <v>0</v>
      </c>
      <c r="E426" s="565">
        <v>0</v>
      </c>
      <c r="F426" s="565">
        <v>1</v>
      </c>
      <c r="G426" s="565">
        <v>0</v>
      </c>
      <c r="H426" s="564">
        <v>0</v>
      </c>
      <c r="I426" s="565">
        <v>0</v>
      </c>
      <c r="J426" s="565">
        <v>0</v>
      </c>
      <c r="K426" s="565">
        <v>0</v>
      </c>
      <c r="L426" s="565">
        <v>0</v>
      </c>
      <c r="M426" s="564">
        <v>4</v>
      </c>
      <c r="N426" s="570">
        <v>1</v>
      </c>
      <c r="O426" s="570">
        <v>0</v>
      </c>
      <c r="P426" s="570">
        <v>3</v>
      </c>
      <c r="Q426" s="570">
        <v>0</v>
      </c>
    </row>
    <row r="427" spans="1:17" ht="21" customHeight="1" x14ac:dyDescent="0.35">
      <c r="A427" s="340">
        <v>21300</v>
      </c>
      <c r="B427" s="174" t="s">
        <v>719</v>
      </c>
      <c r="C427" s="564">
        <v>59</v>
      </c>
      <c r="D427" s="565">
        <v>41</v>
      </c>
      <c r="E427" s="565">
        <v>0</v>
      </c>
      <c r="F427" s="565">
        <v>18</v>
      </c>
      <c r="G427" s="565">
        <v>0</v>
      </c>
      <c r="H427" s="564">
        <v>88</v>
      </c>
      <c r="I427" s="565">
        <v>63</v>
      </c>
      <c r="J427" s="565">
        <v>0</v>
      </c>
      <c r="K427" s="565">
        <v>25</v>
      </c>
      <c r="L427" s="565">
        <v>0</v>
      </c>
      <c r="M427" s="564">
        <v>110</v>
      </c>
      <c r="N427" s="570">
        <v>81</v>
      </c>
      <c r="O427" s="570">
        <v>0</v>
      </c>
      <c r="P427" s="570">
        <v>29</v>
      </c>
      <c r="Q427" s="570">
        <v>0</v>
      </c>
    </row>
    <row r="428" spans="1:17" ht="21" customHeight="1" x14ac:dyDescent="0.35">
      <c r="A428" s="340">
        <v>21302</v>
      </c>
      <c r="B428" s="174" t="s">
        <v>2738</v>
      </c>
      <c r="C428" s="564">
        <v>6</v>
      </c>
      <c r="D428" s="565">
        <v>4</v>
      </c>
      <c r="E428" s="565">
        <v>0</v>
      </c>
      <c r="F428" s="565">
        <v>2</v>
      </c>
      <c r="G428" s="565">
        <v>0</v>
      </c>
      <c r="H428" s="564">
        <v>9</v>
      </c>
      <c r="I428" s="565">
        <v>5</v>
      </c>
      <c r="J428" s="565">
        <v>0</v>
      </c>
      <c r="K428" s="565">
        <v>4</v>
      </c>
      <c r="L428" s="565">
        <v>0</v>
      </c>
      <c r="M428" s="564">
        <v>11</v>
      </c>
      <c r="N428" s="570">
        <v>8</v>
      </c>
      <c r="O428" s="570">
        <v>0</v>
      </c>
      <c r="P428" s="570">
        <v>3</v>
      </c>
      <c r="Q428" s="570">
        <v>0</v>
      </c>
    </row>
    <row r="429" spans="1:17" ht="21" customHeight="1" x14ac:dyDescent="0.35">
      <c r="A429" s="340">
        <v>21303</v>
      </c>
      <c r="B429" s="174" t="s">
        <v>2739</v>
      </c>
      <c r="C429" s="564">
        <v>14</v>
      </c>
      <c r="D429" s="565">
        <v>10</v>
      </c>
      <c r="E429" s="565">
        <v>0</v>
      </c>
      <c r="F429" s="565">
        <v>4</v>
      </c>
      <c r="G429" s="565">
        <v>0</v>
      </c>
      <c r="H429" s="564">
        <v>39</v>
      </c>
      <c r="I429" s="565">
        <v>24</v>
      </c>
      <c r="J429" s="565">
        <v>0</v>
      </c>
      <c r="K429" s="565">
        <v>15</v>
      </c>
      <c r="L429" s="565">
        <v>0</v>
      </c>
      <c r="M429" s="564">
        <v>56</v>
      </c>
      <c r="N429" s="570">
        <v>37</v>
      </c>
      <c r="O429" s="570">
        <v>0</v>
      </c>
      <c r="P429" s="570">
        <v>19</v>
      </c>
      <c r="Q429" s="570">
        <v>0</v>
      </c>
    </row>
    <row r="430" spans="1:17" ht="21" customHeight="1" x14ac:dyDescent="0.35">
      <c r="A430" s="340">
        <v>21304</v>
      </c>
      <c r="B430" s="174" t="s">
        <v>2665</v>
      </c>
      <c r="C430" s="564">
        <v>254</v>
      </c>
      <c r="D430" s="565">
        <v>221</v>
      </c>
      <c r="E430" s="565">
        <v>0</v>
      </c>
      <c r="F430" s="565">
        <v>33</v>
      </c>
      <c r="G430" s="565">
        <v>0</v>
      </c>
      <c r="H430" s="564">
        <v>364</v>
      </c>
      <c r="I430" s="565">
        <v>309</v>
      </c>
      <c r="J430" s="565">
        <v>0</v>
      </c>
      <c r="K430" s="565">
        <v>55</v>
      </c>
      <c r="L430" s="565">
        <v>0</v>
      </c>
      <c r="M430" s="564">
        <v>501</v>
      </c>
      <c r="N430" s="570">
        <v>439</v>
      </c>
      <c r="O430" s="570">
        <v>0</v>
      </c>
      <c r="P430" s="570">
        <v>62</v>
      </c>
      <c r="Q430" s="570">
        <v>0</v>
      </c>
    </row>
    <row r="431" spans="1:17" ht="21" customHeight="1" x14ac:dyDescent="0.35">
      <c r="A431" s="340">
        <v>21307</v>
      </c>
      <c r="B431" s="174" t="s">
        <v>827</v>
      </c>
      <c r="C431" s="564">
        <v>3</v>
      </c>
      <c r="D431" s="565">
        <v>1</v>
      </c>
      <c r="E431" s="565">
        <v>0</v>
      </c>
      <c r="F431" s="565">
        <v>2</v>
      </c>
      <c r="G431" s="565">
        <v>0</v>
      </c>
      <c r="H431" s="564">
        <v>3</v>
      </c>
      <c r="I431" s="565">
        <v>3</v>
      </c>
      <c r="J431" s="565">
        <v>0</v>
      </c>
      <c r="K431" s="565">
        <v>0</v>
      </c>
      <c r="L431" s="565">
        <v>0</v>
      </c>
      <c r="M431" s="564">
        <v>6</v>
      </c>
      <c r="N431" s="570">
        <v>5</v>
      </c>
      <c r="O431" s="570">
        <v>0</v>
      </c>
      <c r="P431" s="570">
        <v>1</v>
      </c>
      <c r="Q431" s="570">
        <v>0</v>
      </c>
    </row>
    <row r="432" spans="1:17" ht="21" customHeight="1" x14ac:dyDescent="0.35">
      <c r="A432" s="340">
        <v>21308</v>
      </c>
      <c r="B432" s="174" t="s">
        <v>2740</v>
      </c>
      <c r="C432" s="564">
        <v>0</v>
      </c>
      <c r="D432" s="565">
        <v>0</v>
      </c>
      <c r="E432" s="565">
        <v>0</v>
      </c>
      <c r="F432" s="565">
        <v>0</v>
      </c>
      <c r="G432" s="565">
        <v>0</v>
      </c>
      <c r="H432" s="564">
        <v>1</v>
      </c>
      <c r="I432" s="565">
        <v>1</v>
      </c>
      <c r="J432" s="565">
        <v>0</v>
      </c>
      <c r="K432" s="565">
        <v>0</v>
      </c>
      <c r="L432" s="565">
        <v>0</v>
      </c>
      <c r="M432" s="564">
        <v>1</v>
      </c>
      <c r="N432" s="571">
        <v>1</v>
      </c>
      <c r="O432" s="570">
        <v>0</v>
      </c>
      <c r="P432" s="570">
        <v>0</v>
      </c>
      <c r="Q432" s="570">
        <v>0</v>
      </c>
    </row>
    <row r="433" spans="1:17" ht="21" customHeight="1" x14ac:dyDescent="0.35">
      <c r="A433" s="340">
        <v>21311</v>
      </c>
      <c r="B433" s="174" t="s">
        <v>2741</v>
      </c>
      <c r="C433" s="564">
        <v>1</v>
      </c>
      <c r="D433" s="565">
        <v>1</v>
      </c>
      <c r="E433" s="565">
        <v>0</v>
      </c>
      <c r="F433" s="565">
        <v>0</v>
      </c>
      <c r="G433" s="565">
        <v>0</v>
      </c>
      <c r="H433" s="564">
        <v>0</v>
      </c>
      <c r="I433" s="565">
        <v>0</v>
      </c>
      <c r="J433" s="565">
        <v>0</v>
      </c>
      <c r="K433" s="565">
        <v>0</v>
      </c>
      <c r="L433" s="565">
        <v>0</v>
      </c>
      <c r="M433" s="564">
        <v>0</v>
      </c>
      <c r="N433" s="570">
        <v>0</v>
      </c>
      <c r="O433" s="570">
        <v>0</v>
      </c>
      <c r="P433" s="570">
        <v>0</v>
      </c>
      <c r="Q433" s="570">
        <v>0</v>
      </c>
    </row>
    <row r="434" spans="1:17" ht="21" customHeight="1" x14ac:dyDescent="0.35">
      <c r="A434" s="340">
        <v>21312</v>
      </c>
      <c r="B434" s="174" t="s">
        <v>2742</v>
      </c>
      <c r="C434" s="564">
        <v>0</v>
      </c>
      <c r="D434" s="565">
        <v>0</v>
      </c>
      <c r="E434" s="565">
        <v>0</v>
      </c>
      <c r="F434" s="565">
        <v>0</v>
      </c>
      <c r="G434" s="565">
        <v>0</v>
      </c>
      <c r="H434" s="564">
        <v>4</v>
      </c>
      <c r="I434" s="565">
        <v>4</v>
      </c>
      <c r="J434" s="565">
        <v>0</v>
      </c>
      <c r="K434" s="565">
        <v>0</v>
      </c>
      <c r="L434" s="565">
        <v>0</v>
      </c>
      <c r="M434" s="564">
        <v>0</v>
      </c>
      <c r="N434" s="570">
        <v>0</v>
      </c>
      <c r="O434" s="570">
        <v>0</v>
      </c>
      <c r="P434" s="570">
        <v>0</v>
      </c>
      <c r="Q434" s="570">
        <v>0</v>
      </c>
    </row>
    <row r="435" spans="1:17" ht="21" customHeight="1" x14ac:dyDescent="0.35">
      <c r="A435" s="176">
        <v>21319</v>
      </c>
      <c r="B435" s="174" t="s">
        <v>2798</v>
      </c>
      <c r="C435" s="564">
        <v>0</v>
      </c>
      <c r="D435" s="565">
        <v>0</v>
      </c>
      <c r="E435" s="565">
        <v>0</v>
      </c>
      <c r="F435" s="565">
        <v>0</v>
      </c>
      <c r="G435" s="565">
        <v>0</v>
      </c>
      <c r="H435" s="564">
        <v>0</v>
      </c>
      <c r="I435" s="565">
        <v>0</v>
      </c>
      <c r="J435" s="565">
        <v>0</v>
      </c>
      <c r="K435" s="565">
        <v>0</v>
      </c>
      <c r="L435" s="565">
        <v>0</v>
      </c>
      <c r="M435" s="564">
        <v>2</v>
      </c>
      <c r="N435" s="570">
        <v>0</v>
      </c>
      <c r="O435" s="570">
        <v>0</v>
      </c>
      <c r="P435" s="570">
        <v>2</v>
      </c>
      <c r="Q435" s="570">
        <v>0</v>
      </c>
    </row>
    <row r="436" spans="1:17" ht="21" customHeight="1" x14ac:dyDescent="0.35">
      <c r="A436" s="176">
        <v>21320</v>
      </c>
      <c r="B436" s="174" t="s">
        <v>2744</v>
      </c>
      <c r="C436" s="564">
        <v>0</v>
      </c>
      <c r="D436" s="565">
        <v>0</v>
      </c>
      <c r="E436" s="565">
        <v>0</v>
      </c>
      <c r="F436" s="565">
        <v>0</v>
      </c>
      <c r="G436" s="565">
        <v>0</v>
      </c>
      <c r="H436" s="564">
        <v>0</v>
      </c>
      <c r="I436" s="565">
        <v>0</v>
      </c>
      <c r="J436" s="565">
        <v>0</v>
      </c>
      <c r="K436" s="565">
        <v>0</v>
      </c>
      <c r="L436" s="565">
        <v>0</v>
      </c>
      <c r="M436" s="564">
        <v>2</v>
      </c>
      <c r="N436" s="570">
        <v>2</v>
      </c>
      <c r="O436" s="570">
        <v>0</v>
      </c>
      <c r="P436" s="570">
        <v>0</v>
      </c>
      <c r="Q436" s="570">
        <v>0</v>
      </c>
    </row>
    <row r="437" spans="1:17" ht="21" customHeight="1" x14ac:dyDescent="0.35">
      <c r="A437" s="340">
        <v>21321</v>
      </c>
      <c r="B437" s="174" t="s">
        <v>2745</v>
      </c>
      <c r="C437" s="564">
        <v>0</v>
      </c>
      <c r="D437" s="565">
        <v>0</v>
      </c>
      <c r="E437" s="565">
        <v>0</v>
      </c>
      <c r="F437" s="565">
        <v>0</v>
      </c>
      <c r="G437" s="565">
        <v>0</v>
      </c>
      <c r="H437" s="564">
        <v>5</v>
      </c>
      <c r="I437" s="565">
        <v>2</v>
      </c>
      <c r="J437" s="565">
        <v>0</v>
      </c>
      <c r="K437" s="565">
        <v>3</v>
      </c>
      <c r="L437" s="565">
        <v>0</v>
      </c>
      <c r="M437" s="564">
        <v>9</v>
      </c>
      <c r="N437" s="570">
        <v>2</v>
      </c>
      <c r="O437" s="570">
        <v>0</v>
      </c>
      <c r="P437" s="570">
        <v>7</v>
      </c>
      <c r="Q437" s="570">
        <v>0</v>
      </c>
    </row>
    <row r="438" spans="1:17" ht="21" customHeight="1" x14ac:dyDescent="0.35">
      <c r="A438" s="340">
        <v>21323</v>
      </c>
      <c r="B438" s="174" t="s">
        <v>2746</v>
      </c>
      <c r="C438" s="564">
        <v>17</v>
      </c>
      <c r="D438" s="565">
        <v>16</v>
      </c>
      <c r="E438" s="565">
        <v>0</v>
      </c>
      <c r="F438" s="565">
        <v>1</v>
      </c>
      <c r="G438" s="565">
        <v>0</v>
      </c>
      <c r="H438" s="564">
        <v>13</v>
      </c>
      <c r="I438" s="565">
        <v>13</v>
      </c>
      <c r="J438" s="565">
        <v>0</v>
      </c>
      <c r="K438" s="565">
        <v>0</v>
      </c>
      <c r="L438" s="565">
        <v>0</v>
      </c>
      <c r="M438" s="564">
        <v>10</v>
      </c>
      <c r="N438" s="570">
        <v>10</v>
      </c>
      <c r="O438" s="570">
        <v>0</v>
      </c>
      <c r="P438" s="570">
        <v>0</v>
      </c>
      <c r="Q438" s="570">
        <v>0</v>
      </c>
    </row>
    <row r="439" spans="1:17" ht="21" customHeight="1" x14ac:dyDescent="0.35">
      <c r="A439" s="340">
        <v>21324</v>
      </c>
      <c r="B439" s="174" t="s">
        <v>921</v>
      </c>
      <c r="C439" s="564">
        <v>58</v>
      </c>
      <c r="D439" s="565">
        <v>55</v>
      </c>
      <c r="E439" s="565">
        <v>0</v>
      </c>
      <c r="F439" s="565">
        <v>3</v>
      </c>
      <c r="G439" s="565">
        <v>0</v>
      </c>
      <c r="H439" s="564">
        <v>83</v>
      </c>
      <c r="I439" s="565">
        <v>72</v>
      </c>
      <c r="J439" s="565">
        <v>0</v>
      </c>
      <c r="K439" s="565">
        <v>11</v>
      </c>
      <c r="L439" s="565">
        <v>0</v>
      </c>
      <c r="M439" s="564">
        <v>99</v>
      </c>
      <c r="N439" s="570">
        <v>88</v>
      </c>
      <c r="O439" s="570">
        <v>0</v>
      </c>
      <c r="P439" s="570">
        <v>11</v>
      </c>
      <c r="Q439" s="570">
        <v>0</v>
      </c>
    </row>
    <row r="440" spans="1:17" ht="21" customHeight="1" x14ac:dyDescent="0.35">
      <c r="A440" s="340">
        <v>21325</v>
      </c>
      <c r="B440" s="174" t="s">
        <v>809</v>
      </c>
      <c r="C440" s="564">
        <v>0</v>
      </c>
      <c r="D440" s="565">
        <v>0</v>
      </c>
      <c r="E440" s="565">
        <v>0</v>
      </c>
      <c r="F440" s="565">
        <v>0</v>
      </c>
      <c r="G440" s="565">
        <v>0</v>
      </c>
      <c r="H440" s="564">
        <v>3</v>
      </c>
      <c r="I440" s="565">
        <v>1</v>
      </c>
      <c r="J440" s="565">
        <v>0</v>
      </c>
      <c r="K440" s="565">
        <v>2</v>
      </c>
      <c r="L440" s="565">
        <v>0</v>
      </c>
      <c r="M440" s="564">
        <v>3</v>
      </c>
      <c r="N440" s="570">
        <v>1</v>
      </c>
      <c r="O440" s="570">
        <v>0</v>
      </c>
      <c r="P440" s="570">
        <v>2</v>
      </c>
      <c r="Q440" s="570">
        <v>0</v>
      </c>
    </row>
    <row r="441" spans="1:17" ht="21" customHeight="1" x14ac:dyDescent="0.35">
      <c r="A441" s="340">
        <v>21326</v>
      </c>
      <c r="B441" s="174" t="s">
        <v>2748</v>
      </c>
      <c r="C441" s="564">
        <v>0</v>
      </c>
      <c r="D441" s="565">
        <v>0</v>
      </c>
      <c r="E441" s="565">
        <v>0</v>
      </c>
      <c r="F441" s="565">
        <v>0</v>
      </c>
      <c r="G441" s="565">
        <v>0</v>
      </c>
      <c r="H441" s="564">
        <v>1</v>
      </c>
      <c r="I441" s="565">
        <v>1</v>
      </c>
      <c r="J441" s="565">
        <v>0</v>
      </c>
      <c r="K441" s="565">
        <v>0</v>
      </c>
      <c r="L441" s="565">
        <v>0</v>
      </c>
      <c r="M441" s="564">
        <v>1</v>
      </c>
      <c r="N441" s="570">
        <v>1</v>
      </c>
      <c r="O441" s="570">
        <v>0</v>
      </c>
      <c r="P441" s="570">
        <v>0</v>
      </c>
      <c r="Q441" s="570">
        <v>0</v>
      </c>
    </row>
    <row r="442" spans="1:17" ht="21" customHeight="1" x14ac:dyDescent="0.35">
      <c r="A442" s="176">
        <v>21327</v>
      </c>
      <c r="B442" s="174" t="s">
        <v>2749</v>
      </c>
      <c r="C442" s="564">
        <v>0</v>
      </c>
      <c r="D442" s="565">
        <v>0</v>
      </c>
      <c r="E442" s="565">
        <v>0</v>
      </c>
      <c r="F442" s="565">
        <v>0</v>
      </c>
      <c r="G442" s="565">
        <v>0</v>
      </c>
      <c r="H442" s="564">
        <v>0</v>
      </c>
      <c r="I442" s="565">
        <v>0</v>
      </c>
      <c r="J442" s="565">
        <v>0</v>
      </c>
      <c r="K442" s="565">
        <v>0</v>
      </c>
      <c r="L442" s="565">
        <v>0</v>
      </c>
      <c r="M442" s="564">
        <v>1</v>
      </c>
      <c r="N442" s="570">
        <v>1</v>
      </c>
      <c r="O442" s="570">
        <v>0</v>
      </c>
      <c r="P442" s="570">
        <v>0</v>
      </c>
      <c r="Q442" s="570">
        <v>0</v>
      </c>
    </row>
    <row r="443" spans="1:17" ht="21" customHeight="1" x14ac:dyDescent="0.35">
      <c r="A443" s="340">
        <v>21328</v>
      </c>
      <c r="B443" s="174" t="s">
        <v>2750</v>
      </c>
      <c r="C443" s="564">
        <v>17</v>
      </c>
      <c r="D443" s="565">
        <v>16</v>
      </c>
      <c r="E443" s="565">
        <v>0</v>
      </c>
      <c r="F443" s="565">
        <v>1</v>
      </c>
      <c r="G443" s="565">
        <v>0</v>
      </c>
      <c r="H443" s="564">
        <v>27</v>
      </c>
      <c r="I443" s="565">
        <v>21</v>
      </c>
      <c r="J443" s="565">
        <v>0</v>
      </c>
      <c r="K443" s="565">
        <v>6</v>
      </c>
      <c r="L443" s="565">
        <v>0</v>
      </c>
      <c r="M443" s="564">
        <v>79</v>
      </c>
      <c r="N443" s="570">
        <v>35</v>
      </c>
      <c r="O443" s="570">
        <v>0</v>
      </c>
      <c r="P443" s="570">
        <v>44</v>
      </c>
      <c r="Q443" s="570">
        <v>0</v>
      </c>
    </row>
    <row r="444" spans="1:17" ht="21" customHeight="1" x14ac:dyDescent="0.35">
      <c r="A444" s="340">
        <v>21329</v>
      </c>
      <c r="B444" s="174" t="s">
        <v>859</v>
      </c>
      <c r="C444" s="564">
        <v>21</v>
      </c>
      <c r="D444" s="565">
        <v>6</v>
      </c>
      <c r="E444" s="565">
        <v>0</v>
      </c>
      <c r="F444" s="565">
        <v>15</v>
      </c>
      <c r="G444" s="565">
        <v>0</v>
      </c>
      <c r="H444" s="564">
        <v>36</v>
      </c>
      <c r="I444" s="565">
        <v>14</v>
      </c>
      <c r="J444" s="565">
        <v>0</v>
      </c>
      <c r="K444" s="565">
        <v>22</v>
      </c>
      <c r="L444" s="565">
        <v>0</v>
      </c>
      <c r="M444" s="564">
        <v>55</v>
      </c>
      <c r="N444" s="570">
        <v>12</v>
      </c>
      <c r="O444" s="570">
        <v>0</v>
      </c>
      <c r="P444" s="570">
        <v>43</v>
      </c>
      <c r="Q444" s="570">
        <v>0</v>
      </c>
    </row>
    <row r="445" spans="1:17" ht="21" customHeight="1" x14ac:dyDescent="0.35">
      <c r="A445" s="340">
        <v>21330</v>
      </c>
      <c r="B445" s="174" t="s">
        <v>2751</v>
      </c>
      <c r="C445" s="564">
        <v>2</v>
      </c>
      <c r="D445" s="565">
        <v>2</v>
      </c>
      <c r="E445" s="565">
        <v>0</v>
      </c>
      <c r="F445" s="565">
        <v>0</v>
      </c>
      <c r="G445" s="565">
        <v>0</v>
      </c>
      <c r="H445" s="564">
        <v>3</v>
      </c>
      <c r="I445" s="565">
        <v>3</v>
      </c>
      <c r="J445" s="565">
        <v>0</v>
      </c>
      <c r="K445" s="565">
        <v>0</v>
      </c>
      <c r="L445" s="565">
        <v>0</v>
      </c>
      <c r="M445" s="564">
        <v>2</v>
      </c>
      <c r="N445" s="570">
        <v>2</v>
      </c>
      <c r="O445" s="570">
        <v>0</v>
      </c>
      <c r="P445" s="570">
        <v>0</v>
      </c>
      <c r="Q445" s="570">
        <v>0</v>
      </c>
    </row>
    <row r="446" spans="1:17" ht="21" customHeight="1" x14ac:dyDescent="0.35">
      <c r="A446" s="340">
        <v>21331</v>
      </c>
      <c r="B446" s="174" t="s">
        <v>2752</v>
      </c>
      <c r="C446" s="564">
        <v>1</v>
      </c>
      <c r="D446" s="565">
        <v>1</v>
      </c>
      <c r="E446" s="565">
        <v>0</v>
      </c>
      <c r="F446" s="565">
        <v>0</v>
      </c>
      <c r="G446" s="565">
        <v>0</v>
      </c>
      <c r="H446" s="564">
        <v>3</v>
      </c>
      <c r="I446" s="565">
        <v>0</v>
      </c>
      <c r="J446" s="565">
        <v>0</v>
      </c>
      <c r="K446" s="565">
        <v>3</v>
      </c>
      <c r="L446" s="565">
        <v>0</v>
      </c>
      <c r="M446" s="564">
        <v>3</v>
      </c>
      <c r="N446" s="570">
        <v>0</v>
      </c>
      <c r="O446" s="570">
        <v>0</v>
      </c>
      <c r="P446" s="570">
        <v>3</v>
      </c>
      <c r="Q446" s="570">
        <v>0</v>
      </c>
    </row>
    <row r="447" spans="1:17" ht="21" customHeight="1" x14ac:dyDescent="0.35">
      <c r="A447" s="176">
        <v>21335</v>
      </c>
      <c r="B447" s="174" t="s">
        <v>2753</v>
      </c>
      <c r="C447" s="564">
        <v>0</v>
      </c>
      <c r="D447" s="565">
        <v>0</v>
      </c>
      <c r="E447" s="565">
        <v>0</v>
      </c>
      <c r="F447" s="565">
        <v>0</v>
      </c>
      <c r="G447" s="565">
        <v>0</v>
      </c>
      <c r="H447" s="564">
        <v>0</v>
      </c>
      <c r="I447" s="565">
        <v>0</v>
      </c>
      <c r="J447" s="565">
        <v>0</v>
      </c>
      <c r="K447" s="565">
        <v>0</v>
      </c>
      <c r="L447" s="565">
        <v>0</v>
      </c>
      <c r="M447" s="564">
        <v>2</v>
      </c>
      <c r="N447" s="570">
        <v>1</v>
      </c>
      <c r="O447" s="570">
        <v>0</v>
      </c>
      <c r="P447" s="570">
        <v>1</v>
      </c>
      <c r="Q447" s="570">
        <v>0</v>
      </c>
    </row>
    <row r="448" spans="1:17" ht="21" customHeight="1" x14ac:dyDescent="0.35">
      <c r="A448" s="340">
        <v>21336</v>
      </c>
      <c r="B448" s="174" t="s">
        <v>2754</v>
      </c>
      <c r="C448" s="564">
        <v>287</v>
      </c>
      <c r="D448" s="565">
        <v>159</v>
      </c>
      <c r="E448" s="565">
        <v>0</v>
      </c>
      <c r="F448" s="565">
        <v>128</v>
      </c>
      <c r="G448" s="565">
        <v>0</v>
      </c>
      <c r="H448" s="564">
        <v>358</v>
      </c>
      <c r="I448" s="565">
        <v>193</v>
      </c>
      <c r="J448" s="565">
        <v>0</v>
      </c>
      <c r="K448" s="565">
        <v>165</v>
      </c>
      <c r="L448" s="565">
        <v>0</v>
      </c>
      <c r="M448" s="564">
        <v>448</v>
      </c>
      <c r="N448" s="570">
        <v>259</v>
      </c>
      <c r="O448" s="570">
        <v>0</v>
      </c>
      <c r="P448" s="570">
        <v>189</v>
      </c>
      <c r="Q448" s="570">
        <v>0</v>
      </c>
    </row>
    <row r="449" spans="1:17" ht="21" customHeight="1" x14ac:dyDescent="0.35">
      <c r="A449" s="340">
        <v>21337</v>
      </c>
      <c r="B449" s="174" t="s">
        <v>2755</v>
      </c>
      <c r="C449" s="564">
        <v>1</v>
      </c>
      <c r="D449" s="565">
        <v>1</v>
      </c>
      <c r="E449" s="565">
        <v>0</v>
      </c>
      <c r="F449" s="565">
        <v>0</v>
      </c>
      <c r="G449" s="565">
        <v>0</v>
      </c>
      <c r="H449" s="564">
        <v>11</v>
      </c>
      <c r="I449" s="565">
        <v>4</v>
      </c>
      <c r="J449" s="565">
        <v>0</v>
      </c>
      <c r="K449" s="565">
        <v>7</v>
      </c>
      <c r="L449" s="565">
        <v>0</v>
      </c>
      <c r="M449" s="564">
        <v>14</v>
      </c>
      <c r="N449" s="570">
        <v>4</v>
      </c>
      <c r="O449" s="570">
        <v>0</v>
      </c>
      <c r="P449" s="570">
        <v>10</v>
      </c>
      <c r="Q449" s="570">
        <v>0</v>
      </c>
    </row>
    <row r="450" spans="1:17" ht="21" customHeight="1" x14ac:dyDescent="0.35">
      <c r="A450" s="340">
        <v>21338</v>
      </c>
      <c r="B450" s="174" t="s">
        <v>874</v>
      </c>
      <c r="C450" s="564">
        <v>190</v>
      </c>
      <c r="D450" s="565">
        <v>99</v>
      </c>
      <c r="E450" s="565">
        <v>0</v>
      </c>
      <c r="F450" s="565">
        <v>91</v>
      </c>
      <c r="G450" s="565">
        <v>0</v>
      </c>
      <c r="H450" s="564">
        <v>316</v>
      </c>
      <c r="I450" s="565">
        <v>169</v>
      </c>
      <c r="J450" s="565">
        <v>0</v>
      </c>
      <c r="K450" s="565">
        <v>147</v>
      </c>
      <c r="L450" s="565">
        <v>0</v>
      </c>
      <c r="M450" s="564">
        <v>338</v>
      </c>
      <c r="N450" s="570">
        <v>198</v>
      </c>
      <c r="O450" s="570">
        <v>0</v>
      </c>
      <c r="P450" s="570">
        <v>140</v>
      </c>
      <c r="Q450" s="570">
        <v>0</v>
      </c>
    </row>
    <row r="451" spans="1:17" ht="21" customHeight="1" x14ac:dyDescent="0.35">
      <c r="A451" s="340">
        <v>21339</v>
      </c>
      <c r="B451" s="174" t="s">
        <v>869</v>
      </c>
      <c r="C451" s="564">
        <v>377</v>
      </c>
      <c r="D451" s="565">
        <v>239</v>
      </c>
      <c r="E451" s="565">
        <v>0</v>
      </c>
      <c r="F451" s="565">
        <v>138</v>
      </c>
      <c r="G451" s="565">
        <v>0</v>
      </c>
      <c r="H451" s="564">
        <v>686</v>
      </c>
      <c r="I451" s="565">
        <v>390</v>
      </c>
      <c r="J451" s="565">
        <v>0</v>
      </c>
      <c r="K451" s="565">
        <v>296</v>
      </c>
      <c r="L451" s="565">
        <v>0</v>
      </c>
      <c r="M451" s="564">
        <v>946</v>
      </c>
      <c r="N451" s="570">
        <v>565</v>
      </c>
      <c r="O451" s="570">
        <v>0</v>
      </c>
      <c r="P451" s="570">
        <v>381</v>
      </c>
      <c r="Q451" s="570">
        <v>0</v>
      </c>
    </row>
    <row r="452" spans="1:17" ht="21" customHeight="1" x14ac:dyDescent="0.35">
      <c r="A452" s="340">
        <v>21340</v>
      </c>
      <c r="B452" s="174" t="s">
        <v>876</v>
      </c>
      <c r="C452" s="564">
        <v>149</v>
      </c>
      <c r="D452" s="565">
        <v>107</v>
      </c>
      <c r="E452" s="565">
        <v>0</v>
      </c>
      <c r="F452" s="565">
        <v>42</v>
      </c>
      <c r="G452" s="565">
        <v>0</v>
      </c>
      <c r="H452" s="564">
        <v>327</v>
      </c>
      <c r="I452" s="565">
        <v>204</v>
      </c>
      <c r="J452" s="565">
        <v>0</v>
      </c>
      <c r="K452" s="565">
        <v>123</v>
      </c>
      <c r="L452" s="565">
        <v>0</v>
      </c>
      <c r="M452" s="564">
        <v>468</v>
      </c>
      <c r="N452" s="570">
        <v>299</v>
      </c>
      <c r="O452" s="570">
        <v>0</v>
      </c>
      <c r="P452" s="570">
        <v>169</v>
      </c>
      <c r="Q452" s="570">
        <v>0</v>
      </c>
    </row>
    <row r="453" spans="1:17" ht="21" customHeight="1" x14ac:dyDescent="0.35">
      <c r="A453" s="340">
        <v>21345</v>
      </c>
      <c r="B453" s="174" t="s">
        <v>2756</v>
      </c>
      <c r="C453" s="564">
        <v>10</v>
      </c>
      <c r="D453" s="565">
        <v>10</v>
      </c>
      <c r="E453" s="565">
        <v>0</v>
      </c>
      <c r="F453" s="565">
        <v>0</v>
      </c>
      <c r="G453" s="565">
        <v>0</v>
      </c>
      <c r="H453" s="564">
        <v>16</v>
      </c>
      <c r="I453" s="565">
        <v>15</v>
      </c>
      <c r="J453" s="565">
        <v>0</v>
      </c>
      <c r="K453" s="565">
        <v>1</v>
      </c>
      <c r="L453" s="565">
        <v>0</v>
      </c>
      <c r="M453" s="564">
        <v>22</v>
      </c>
      <c r="N453" s="570">
        <v>13</v>
      </c>
      <c r="O453" s="570">
        <v>0</v>
      </c>
      <c r="P453" s="570">
        <v>9</v>
      </c>
      <c r="Q453" s="570">
        <v>0</v>
      </c>
    </row>
    <row r="454" spans="1:17" ht="21" customHeight="1" x14ac:dyDescent="0.35">
      <c r="A454" s="340">
        <v>21346</v>
      </c>
      <c r="B454" s="174" t="s">
        <v>2757</v>
      </c>
      <c r="C454" s="564">
        <v>6</v>
      </c>
      <c r="D454" s="565">
        <v>4</v>
      </c>
      <c r="E454" s="565">
        <v>0</v>
      </c>
      <c r="F454" s="565">
        <v>2</v>
      </c>
      <c r="G454" s="565">
        <v>0</v>
      </c>
      <c r="H454" s="564">
        <v>14</v>
      </c>
      <c r="I454" s="565">
        <v>9</v>
      </c>
      <c r="J454" s="565">
        <v>0</v>
      </c>
      <c r="K454" s="565">
        <v>5</v>
      </c>
      <c r="L454" s="565">
        <v>0</v>
      </c>
      <c r="M454" s="564">
        <v>14</v>
      </c>
      <c r="N454" s="570">
        <v>8</v>
      </c>
      <c r="O454" s="570">
        <v>0</v>
      </c>
      <c r="P454" s="570">
        <v>6</v>
      </c>
      <c r="Q454" s="570">
        <v>0</v>
      </c>
    </row>
    <row r="455" spans="1:17" ht="21" customHeight="1" x14ac:dyDescent="0.35">
      <c r="A455" s="176">
        <v>21347</v>
      </c>
      <c r="B455" s="174" t="s">
        <v>2758</v>
      </c>
      <c r="C455" s="564">
        <v>0</v>
      </c>
      <c r="D455" s="565">
        <v>0</v>
      </c>
      <c r="E455" s="565">
        <v>0</v>
      </c>
      <c r="F455" s="565">
        <v>0</v>
      </c>
      <c r="G455" s="565">
        <v>0</v>
      </c>
      <c r="H455" s="564">
        <v>0</v>
      </c>
      <c r="I455" s="565">
        <v>0</v>
      </c>
      <c r="J455" s="565">
        <v>0</v>
      </c>
      <c r="K455" s="565">
        <v>0</v>
      </c>
      <c r="L455" s="565">
        <v>0</v>
      </c>
      <c r="M455" s="564">
        <v>5</v>
      </c>
      <c r="N455" s="570">
        <v>0</v>
      </c>
      <c r="O455" s="570">
        <v>0</v>
      </c>
      <c r="P455" s="570">
        <v>5</v>
      </c>
      <c r="Q455" s="570">
        <v>0</v>
      </c>
    </row>
    <row r="456" spans="1:17" ht="21" customHeight="1" x14ac:dyDescent="0.35">
      <c r="A456" s="340">
        <v>21348</v>
      </c>
      <c r="B456" s="174" t="s">
        <v>700</v>
      </c>
      <c r="C456" s="564">
        <v>8</v>
      </c>
      <c r="D456" s="565">
        <v>2</v>
      </c>
      <c r="E456" s="565">
        <v>0</v>
      </c>
      <c r="F456" s="565">
        <v>6</v>
      </c>
      <c r="G456" s="565">
        <v>0</v>
      </c>
      <c r="H456" s="564">
        <v>4</v>
      </c>
      <c r="I456" s="565">
        <v>3</v>
      </c>
      <c r="J456" s="565">
        <v>0</v>
      </c>
      <c r="K456" s="565">
        <v>1</v>
      </c>
      <c r="L456" s="565">
        <v>0</v>
      </c>
      <c r="M456" s="564">
        <v>4</v>
      </c>
      <c r="N456" s="570">
        <v>4</v>
      </c>
      <c r="O456" s="570">
        <v>0</v>
      </c>
      <c r="P456" s="570">
        <v>0</v>
      </c>
      <c r="Q456" s="570">
        <v>0</v>
      </c>
    </row>
    <row r="457" spans="1:17" ht="21" customHeight="1" x14ac:dyDescent="0.35">
      <c r="A457" s="340">
        <v>21350</v>
      </c>
      <c r="B457" s="174" t="s">
        <v>2759</v>
      </c>
      <c r="C457" s="564">
        <v>1</v>
      </c>
      <c r="D457" s="565">
        <v>1</v>
      </c>
      <c r="E457" s="565">
        <v>0</v>
      </c>
      <c r="F457" s="565">
        <v>0</v>
      </c>
      <c r="G457" s="565">
        <v>0</v>
      </c>
      <c r="H457" s="564">
        <v>2</v>
      </c>
      <c r="I457" s="565">
        <v>1</v>
      </c>
      <c r="J457" s="565">
        <v>0</v>
      </c>
      <c r="K457" s="565">
        <v>1</v>
      </c>
      <c r="L457" s="565">
        <v>0</v>
      </c>
      <c r="M457" s="564">
        <v>3</v>
      </c>
      <c r="N457" s="570">
        <v>2</v>
      </c>
      <c r="O457" s="570">
        <v>0</v>
      </c>
      <c r="P457" s="570">
        <v>1</v>
      </c>
      <c r="Q457" s="570">
        <v>0</v>
      </c>
    </row>
    <row r="458" spans="1:17" ht="21" customHeight="1" x14ac:dyDescent="0.35">
      <c r="A458" s="340">
        <v>21353</v>
      </c>
      <c r="B458" s="174" t="s">
        <v>2760</v>
      </c>
      <c r="C458" s="564">
        <v>1368</v>
      </c>
      <c r="D458" s="565">
        <v>1109</v>
      </c>
      <c r="E458" s="565">
        <v>0</v>
      </c>
      <c r="F458" s="565">
        <v>259</v>
      </c>
      <c r="G458" s="565">
        <v>0</v>
      </c>
      <c r="H458" s="564">
        <v>1988</v>
      </c>
      <c r="I458" s="565">
        <v>1601</v>
      </c>
      <c r="J458" s="565">
        <v>0</v>
      </c>
      <c r="K458" s="565">
        <v>387</v>
      </c>
      <c r="L458" s="565">
        <v>0</v>
      </c>
      <c r="M458" s="564">
        <v>2672</v>
      </c>
      <c r="N458" s="570">
        <v>2129</v>
      </c>
      <c r="O458" s="570">
        <v>0</v>
      </c>
      <c r="P458" s="570">
        <v>543</v>
      </c>
      <c r="Q458" s="570">
        <v>0</v>
      </c>
    </row>
    <row r="459" spans="1:17" ht="21" customHeight="1" x14ac:dyDescent="0.35">
      <c r="A459" s="340">
        <v>21357</v>
      </c>
      <c r="B459" s="174" t="s">
        <v>801</v>
      </c>
      <c r="C459" s="564">
        <v>51</v>
      </c>
      <c r="D459" s="565">
        <v>38</v>
      </c>
      <c r="E459" s="565">
        <v>0</v>
      </c>
      <c r="F459" s="565">
        <v>13</v>
      </c>
      <c r="G459" s="565">
        <v>0</v>
      </c>
      <c r="H459" s="564">
        <v>32</v>
      </c>
      <c r="I459" s="565">
        <v>32</v>
      </c>
      <c r="J459" s="565">
        <v>0</v>
      </c>
      <c r="K459" s="565">
        <v>0</v>
      </c>
      <c r="L459" s="565">
        <v>0</v>
      </c>
      <c r="M459" s="564">
        <v>41</v>
      </c>
      <c r="N459" s="570">
        <v>28</v>
      </c>
      <c r="O459" s="570">
        <v>0</v>
      </c>
      <c r="P459" s="570">
        <v>13</v>
      </c>
      <c r="Q459" s="570">
        <v>0</v>
      </c>
    </row>
    <row r="460" spans="1:17" ht="21" customHeight="1" x14ac:dyDescent="0.35">
      <c r="A460" s="340">
        <v>21358</v>
      </c>
      <c r="B460" s="174" t="s">
        <v>2761</v>
      </c>
      <c r="C460" s="564">
        <v>727</v>
      </c>
      <c r="D460" s="565">
        <v>591</v>
      </c>
      <c r="E460" s="565">
        <v>0</v>
      </c>
      <c r="F460" s="565">
        <v>136</v>
      </c>
      <c r="G460" s="565">
        <v>0</v>
      </c>
      <c r="H460" s="564">
        <v>815</v>
      </c>
      <c r="I460" s="565">
        <v>680</v>
      </c>
      <c r="J460" s="565">
        <v>0</v>
      </c>
      <c r="K460" s="565">
        <v>134</v>
      </c>
      <c r="L460" s="565">
        <v>1</v>
      </c>
      <c r="M460" s="564">
        <v>956</v>
      </c>
      <c r="N460" s="570">
        <v>828</v>
      </c>
      <c r="O460" s="570">
        <v>0</v>
      </c>
      <c r="P460" s="570">
        <v>128</v>
      </c>
      <c r="Q460" s="570">
        <v>0</v>
      </c>
    </row>
    <row r="461" spans="1:17" ht="21" customHeight="1" x14ac:dyDescent="0.35">
      <c r="A461" s="340">
        <v>21361</v>
      </c>
      <c r="B461" s="174" t="s">
        <v>824</v>
      </c>
      <c r="C461" s="564">
        <v>1</v>
      </c>
      <c r="D461" s="565">
        <v>0</v>
      </c>
      <c r="E461" s="565">
        <v>0</v>
      </c>
      <c r="F461" s="565">
        <v>1</v>
      </c>
      <c r="G461" s="565">
        <v>0</v>
      </c>
      <c r="H461" s="564">
        <v>0</v>
      </c>
      <c r="I461" s="565">
        <v>0</v>
      </c>
      <c r="J461" s="565">
        <v>0</v>
      </c>
      <c r="K461" s="565">
        <v>0</v>
      </c>
      <c r="L461" s="565">
        <v>0</v>
      </c>
      <c r="M461" s="564">
        <v>3</v>
      </c>
      <c r="N461" s="570">
        <v>0</v>
      </c>
      <c r="O461" s="570">
        <v>0</v>
      </c>
      <c r="P461" s="570">
        <v>3</v>
      </c>
      <c r="Q461" s="570">
        <v>0</v>
      </c>
    </row>
    <row r="462" spans="1:17" ht="21" customHeight="1" x14ac:dyDescent="0.35">
      <c r="A462" s="340">
        <v>21362</v>
      </c>
      <c r="B462" s="174" t="s">
        <v>1061</v>
      </c>
      <c r="C462" s="564">
        <v>2</v>
      </c>
      <c r="D462" s="565">
        <v>1</v>
      </c>
      <c r="E462" s="565">
        <v>0</v>
      </c>
      <c r="F462" s="565">
        <v>1</v>
      </c>
      <c r="G462" s="565">
        <v>0</v>
      </c>
      <c r="H462" s="564">
        <v>3</v>
      </c>
      <c r="I462" s="565">
        <v>3</v>
      </c>
      <c r="J462" s="565">
        <v>0</v>
      </c>
      <c r="K462" s="565">
        <v>0</v>
      </c>
      <c r="L462" s="565">
        <v>0</v>
      </c>
      <c r="M462" s="564">
        <v>4</v>
      </c>
      <c r="N462" s="570">
        <v>4</v>
      </c>
      <c r="O462" s="570">
        <v>0</v>
      </c>
      <c r="P462" s="570">
        <v>0</v>
      </c>
      <c r="Q462" s="570">
        <v>0</v>
      </c>
    </row>
    <row r="463" spans="1:17" ht="21" customHeight="1" x14ac:dyDescent="0.35">
      <c r="A463" s="340">
        <v>21365</v>
      </c>
      <c r="B463" s="174" t="s">
        <v>2762</v>
      </c>
      <c r="C463" s="564">
        <v>0</v>
      </c>
      <c r="D463" s="565">
        <v>0</v>
      </c>
      <c r="E463" s="565">
        <v>0</v>
      </c>
      <c r="F463" s="565">
        <v>0</v>
      </c>
      <c r="G463" s="565">
        <v>0</v>
      </c>
      <c r="H463" s="564">
        <v>1</v>
      </c>
      <c r="I463" s="565">
        <v>0</v>
      </c>
      <c r="J463" s="565">
        <v>0</v>
      </c>
      <c r="K463" s="565">
        <v>1</v>
      </c>
      <c r="L463" s="565">
        <v>0</v>
      </c>
      <c r="M463" s="564">
        <v>4</v>
      </c>
      <c r="N463" s="570">
        <v>2</v>
      </c>
      <c r="O463" s="570">
        <v>0</v>
      </c>
      <c r="P463" s="570">
        <v>2</v>
      </c>
      <c r="Q463" s="570">
        <v>0</v>
      </c>
    </row>
    <row r="464" spans="1:17" ht="21" customHeight="1" x14ac:dyDescent="0.35">
      <c r="A464" s="340">
        <v>21366</v>
      </c>
      <c r="B464" s="174" t="s">
        <v>2799</v>
      </c>
      <c r="C464" s="564">
        <v>2</v>
      </c>
      <c r="D464" s="565">
        <v>2</v>
      </c>
      <c r="E464" s="565">
        <v>0</v>
      </c>
      <c r="F464" s="565">
        <v>0</v>
      </c>
      <c r="G464" s="565">
        <v>0</v>
      </c>
      <c r="H464" s="564">
        <v>5</v>
      </c>
      <c r="I464" s="565">
        <v>5</v>
      </c>
      <c r="J464" s="565">
        <v>0</v>
      </c>
      <c r="K464" s="565">
        <v>0</v>
      </c>
      <c r="L464" s="565">
        <v>0</v>
      </c>
      <c r="M464" s="564">
        <v>8</v>
      </c>
      <c r="N464" s="570">
        <v>8</v>
      </c>
      <c r="O464" s="570">
        <v>0</v>
      </c>
      <c r="P464" s="570">
        <v>0</v>
      </c>
      <c r="Q464" s="570">
        <v>0</v>
      </c>
    </row>
    <row r="465" spans="1:17" ht="21" customHeight="1" x14ac:dyDescent="0.35">
      <c r="A465" s="340">
        <v>21367</v>
      </c>
      <c r="B465" s="174" t="s">
        <v>2764</v>
      </c>
      <c r="C465" s="564">
        <v>1</v>
      </c>
      <c r="D465" s="565">
        <v>1</v>
      </c>
      <c r="E465" s="565">
        <v>0</v>
      </c>
      <c r="F465" s="565">
        <v>0</v>
      </c>
      <c r="G465" s="565">
        <v>0</v>
      </c>
      <c r="H465" s="564">
        <v>1</v>
      </c>
      <c r="I465" s="565">
        <v>1</v>
      </c>
      <c r="J465" s="565">
        <v>0</v>
      </c>
      <c r="K465" s="565">
        <v>0</v>
      </c>
      <c r="L465" s="565">
        <v>0</v>
      </c>
      <c r="M465" s="564">
        <v>1</v>
      </c>
      <c r="N465" s="570">
        <v>1</v>
      </c>
      <c r="O465" s="570">
        <v>0</v>
      </c>
      <c r="P465" s="570">
        <v>0</v>
      </c>
      <c r="Q465" s="570">
        <v>0</v>
      </c>
    </row>
    <row r="466" spans="1:17" ht="21" customHeight="1" x14ac:dyDescent="0.35">
      <c r="A466" s="176">
        <v>21373</v>
      </c>
      <c r="B466" s="174" t="s">
        <v>2765</v>
      </c>
      <c r="C466" s="564">
        <v>0</v>
      </c>
      <c r="D466" s="565">
        <v>0</v>
      </c>
      <c r="E466" s="565">
        <v>0</v>
      </c>
      <c r="F466" s="565">
        <v>0</v>
      </c>
      <c r="G466" s="565">
        <v>0</v>
      </c>
      <c r="H466" s="564">
        <v>0</v>
      </c>
      <c r="I466" s="565">
        <v>0</v>
      </c>
      <c r="J466" s="565">
        <v>0</v>
      </c>
      <c r="K466" s="565">
        <v>0</v>
      </c>
      <c r="L466" s="565">
        <v>0</v>
      </c>
      <c r="M466" s="564">
        <v>1</v>
      </c>
      <c r="N466" s="570">
        <v>1</v>
      </c>
      <c r="O466" s="570">
        <v>0</v>
      </c>
      <c r="P466" s="570">
        <v>0</v>
      </c>
      <c r="Q466" s="570">
        <v>0</v>
      </c>
    </row>
    <row r="467" spans="1:17" ht="21" customHeight="1" x14ac:dyDescent="0.35">
      <c r="A467" s="340">
        <v>21374</v>
      </c>
      <c r="B467" s="174" t="s">
        <v>2766</v>
      </c>
      <c r="C467" s="564">
        <v>9</v>
      </c>
      <c r="D467" s="565">
        <v>2</v>
      </c>
      <c r="E467" s="565">
        <v>0</v>
      </c>
      <c r="F467" s="565">
        <v>7</v>
      </c>
      <c r="G467" s="565">
        <v>0</v>
      </c>
      <c r="H467" s="564">
        <v>20</v>
      </c>
      <c r="I467" s="565">
        <v>7</v>
      </c>
      <c r="J467" s="565">
        <v>0</v>
      </c>
      <c r="K467" s="565">
        <v>13</v>
      </c>
      <c r="L467" s="565">
        <v>0</v>
      </c>
      <c r="M467" s="564">
        <v>30</v>
      </c>
      <c r="N467" s="570">
        <v>12</v>
      </c>
      <c r="O467" s="570">
        <v>0</v>
      </c>
      <c r="P467" s="570">
        <v>18</v>
      </c>
      <c r="Q467" s="570">
        <v>0</v>
      </c>
    </row>
    <row r="468" spans="1:17" ht="21" customHeight="1" x14ac:dyDescent="0.35">
      <c r="A468" s="340">
        <v>21375</v>
      </c>
      <c r="B468" s="174" t="s">
        <v>2767</v>
      </c>
      <c r="C468" s="564">
        <v>6</v>
      </c>
      <c r="D468" s="565">
        <v>4</v>
      </c>
      <c r="E468" s="565">
        <v>0</v>
      </c>
      <c r="F468" s="565">
        <v>2</v>
      </c>
      <c r="G468" s="565">
        <v>0</v>
      </c>
      <c r="H468" s="564">
        <v>4</v>
      </c>
      <c r="I468" s="565">
        <v>2</v>
      </c>
      <c r="J468" s="565">
        <v>0</v>
      </c>
      <c r="K468" s="565">
        <v>2</v>
      </c>
      <c r="L468" s="565">
        <v>0</v>
      </c>
      <c r="M468" s="564">
        <v>6</v>
      </c>
      <c r="N468" s="570">
        <v>3</v>
      </c>
      <c r="O468" s="570">
        <v>0</v>
      </c>
      <c r="P468" s="570">
        <v>3</v>
      </c>
      <c r="Q468" s="570">
        <v>0</v>
      </c>
    </row>
    <row r="469" spans="1:17" ht="21" customHeight="1" x14ac:dyDescent="0.35">
      <c r="A469" s="340">
        <v>21378</v>
      </c>
      <c r="B469" s="174" t="s">
        <v>2768</v>
      </c>
      <c r="C469" s="564">
        <v>6</v>
      </c>
      <c r="D469" s="565">
        <v>1</v>
      </c>
      <c r="E469" s="565">
        <v>0</v>
      </c>
      <c r="F469" s="565">
        <v>5</v>
      </c>
      <c r="G469" s="565">
        <v>0</v>
      </c>
      <c r="H469" s="564">
        <v>9</v>
      </c>
      <c r="I469" s="565">
        <v>3</v>
      </c>
      <c r="J469" s="565">
        <v>0</v>
      </c>
      <c r="K469" s="565">
        <v>6</v>
      </c>
      <c r="L469" s="565">
        <v>0</v>
      </c>
      <c r="M469" s="564">
        <v>22</v>
      </c>
      <c r="N469" s="570">
        <v>9</v>
      </c>
      <c r="O469" s="570">
        <v>0</v>
      </c>
      <c r="P469" s="570">
        <v>13</v>
      </c>
      <c r="Q469" s="570">
        <v>0</v>
      </c>
    </row>
    <row r="470" spans="1:17" ht="21" customHeight="1" x14ac:dyDescent="0.35">
      <c r="A470" s="340">
        <v>21380</v>
      </c>
      <c r="B470" s="174" t="s">
        <v>2769</v>
      </c>
      <c r="C470" s="564">
        <v>1740</v>
      </c>
      <c r="D470" s="565">
        <v>1062</v>
      </c>
      <c r="E470" s="565">
        <v>0</v>
      </c>
      <c r="F470" s="565">
        <v>678</v>
      </c>
      <c r="G470" s="565">
        <v>0</v>
      </c>
      <c r="H470" s="564">
        <v>2211</v>
      </c>
      <c r="I470" s="565">
        <v>1474</v>
      </c>
      <c r="J470" s="565">
        <v>0</v>
      </c>
      <c r="K470" s="565">
        <v>737</v>
      </c>
      <c r="L470" s="565">
        <v>0</v>
      </c>
      <c r="M470" s="564">
        <v>2696</v>
      </c>
      <c r="N470" s="570">
        <v>1935</v>
      </c>
      <c r="O470" s="570">
        <v>0</v>
      </c>
      <c r="P470" s="570">
        <v>761</v>
      </c>
      <c r="Q470" s="570">
        <v>0</v>
      </c>
    </row>
    <row r="471" spans="1:17" ht="21" customHeight="1" x14ac:dyDescent="0.35">
      <c r="A471" s="340">
        <v>21381</v>
      </c>
      <c r="B471" s="174" t="s">
        <v>2770</v>
      </c>
      <c r="C471" s="564">
        <v>4673</v>
      </c>
      <c r="D471" s="565">
        <v>1980</v>
      </c>
      <c r="E471" s="565">
        <v>0</v>
      </c>
      <c r="F471" s="565">
        <v>2693</v>
      </c>
      <c r="G471" s="565">
        <v>0</v>
      </c>
      <c r="H471" s="564">
        <v>5527</v>
      </c>
      <c r="I471" s="565">
        <v>2596</v>
      </c>
      <c r="J471" s="565">
        <v>0</v>
      </c>
      <c r="K471" s="565">
        <v>2931</v>
      </c>
      <c r="L471" s="565">
        <v>0</v>
      </c>
      <c r="M471" s="564">
        <v>6511</v>
      </c>
      <c r="N471" s="570">
        <v>3556</v>
      </c>
      <c r="O471" s="570">
        <v>0</v>
      </c>
      <c r="P471" s="570">
        <v>2955</v>
      </c>
      <c r="Q471" s="570">
        <v>0</v>
      </c>
    </row>
    <row r="472" spans="1:17" ht="21" customHeight="1" x14ac:dyDescent="0.35">
      <c r="A472" s="340">
        <v>21384</v>
      </c>
      <c r="B472" s="174" t="s">
        <v>742</v>
      </c>
      <c r="C472" s="564">
        <v>0</v>
      </c>
      <c r="D472" s="565">
        <v>0</v>
      </c>
      <c r="E472" s="565">
        <v>0</v>
      </c>
      <c r="F472" s="565">
        <v>0</v>
      </c>
      <c r="G472" s="565">
        <v>0</v>
      </c>
      <c r="H472" s="564">
        <v>1</v>
      </c>
      <c r="I472" s="565">
        <v>0</v>
      </c>
      <c r="J472" s="565">
        <v>0</v>
      </c>
      <c r="K472" s="565">
        <v>1</v>
      </c>
      <c r="L472" s="565">
        <v>0</v>
      </c>
      <c r="M472" s="564">
        <v>3</v>
      </c>
      <c r="N472" s="570">
        <v>0</v>
      </c>
      <c r="O472" s="570">
        <v>0</v>
      </c>
      <c r="P472" s="570">
        <v>3</v>
      </c>
      <c r="Q472" s="570">
        <v>0</v>
      </c>
    </row>
    <row r="473" spans="1:17" ht="21" customHeight="1" x14ac:dyDescent="0.35">
      <c r="A473" s="340">
        <v>21385</v>
      </c>
      <c r="B473" s="174" t="s">
        <v>2771</v>
      </c>
      <c r="C473" s="564">
        <v>0</v>
      </c>
      <c r="D473" s="565">
        <v>0</v>
      </c>
      <c r="E473" s="565">
        <v>0</v>
      </c>
      <c r="F473" s="565">
        <v>0</v>
      </c>
      <c r="G473" s="565">
        <v>0</v>
      </c>
      <c r="H473" s="564">
        <v>1</v>
      </c>
      <c r="I473" s="565">
        <v>1</v>
      </c>
      <c r="J473" s="565">
        <v>0</v>
      </c>
      <c r="K473" s="565">
        <v>0</v>
      </c>
      <c r="L473" s="565">
        <v>0</v>
      </c>
      <c r="M473" s="564">
        <v>3</v>
      </c>
      <c r="N473" s="570">
        <v>1</v>
      </c>
      <c r="O473" s="570">
        <v>0</v>
      </c>
      <c r="P473" s="570">
        <v>2</v>
      </c>
      <c r="Q473" s="570">
        <v>0</v>
      </c>
    </row>
    <row r="474" spans="1:17" ht="21" customHeight="1" x14ac:dyDescent="0.35">
      <c r="A474" s="340">
        <v>21386</v>
      </c>
      <c r="B474" s="174" t="s">
        <v>2772</v>
      </c>
      <c r="C474" s="564">
        <v>0</v>
      </c>
      <c r="D474" s="565">
        <v>0</v>
      </c>
      <c r="E474" s="565">
        <v>0</v>
      </c>
      <c r="F474" s="565">
        <v>0</v>
      </c>
      <c r="G474" s="565">
        <v>0</v>
      </c>
      <c r="H474" s="564">
        <v>1</v>
      </c>
      <c r="I474" s="565">
        <v>1</v>
      </c>
      <c r="J474" s="565">
        <v>0</v>
      </c>
      <c r="K474" s="565">
        <v>0</v>
      </c>
      <c r="L474" s="565">
        <v>0</v>
      </c>
      <c r="M474" s="564">
        <v>8</v>
      </c>
      <c r="N474" s="570">
        <v>1</v>
      </c>
      <c r="O474" s="570">
        <v>0</v>
      </c>
      <c r="P474" s="570">
        <v>7</v>
      </c>
      <c r="Q474" s="570">
        <v>0</v>
      </c>
    </row>
    <row r="475" spans="1:17" ht="21" customHeight="1" x14ac:dyDescent="0.35">
      <c r="A475" s="340">
        <v>21387</v>
      </c>
      <c r="B475" s="174" t="s">
        <v>646</v>
      </c>
      <c r="C475" s="564">
        <v>4</v>
      </c>
      <c r="D475" s="565">
        <v>2</v>
      </c>
      <c r="E475" s="565">
        <v>0</v>
      </c>
      <c r="F475" s="565">
        <v>2</v>
      </c>
      <c r="G475" s="565">
        <v>0</v>
      </c>
      <c r="H475" s="564">
        <v>4</v>
      </c>
      <c r="I475" s="565">
        <v>2</v>
      </c>
      <c r="J475" s="565">
        <v>0</v>
      </c>
      <c r="K475" s="565">
        <v>2</v>
      </c>
      <c r="L475" s="565">
        <v>0</v>
      </c>
      <c r="M475" s="564">
        <v>2</v>
      </c>
      <c r="N475" s="570">
        <v>2</v>
      </c>
      <c r="O475" s="570">
        <v>0</v>
      </c>
      <c r="P475" s="570">
        <v>0</v>
      </c>
      <c r="Q475" s="570">
        <v>0</v>
      </c>
    </row>
    <row r="476" spans="1:17" ht="21" customHeight="1" x14ac:dyDescent="0.35">
      <c r="A476" s="340">
        <v>21391</v>
      </c>
      <c r="B476" s="174" t="s">
        <v>865</v>
      </c>
      <c r="C476" s="564">
        <v>13</v>
      </c>
      <c r="D476" s="565">
        <v>13</v>
      </c>
      <c r="E476" s="565">
        <v>0</v>
      </c>
      <c r="F476" s="565">
        <v>0</v>
      </c>
      <c r="G476" s="565">
        <v>0</v>
      </c>
      <c r="H476" s="564">
        <v>6</v>
      </c>
      <c r="I476" s="565">
        <v>6</v>
      </c>
      <c r="J476" s="565">
        <v>0</v>
      </c>
      <c r="K476" s="565">
        <v>0</v>
      </c>
      <c r="L476" s="565">
        <v>0</v>
      </c>
      <c r="M476" s="564">
        <v>1</v>
      </c>
      <c r="N476" s="570">
        <v>1</v>
      </c>
      <c r="O476" s="570">
        <v>0</v>
      </c>
      <c r="P476" s="570">
        <v>0</v>
      </c>
      <c r="Q476" s="570">
        <v>0</v>
      </c>
    </row>
    <row r="477" spans="1:17" ht="21" customHeight="1" x14ac:dyDescent="0.35">
      <c r="A477" s="340">
        <v>21393</v>
      </c>
      <c r="B477" s="174" t="s">
        <v>712</v>
      </c>
      <c r="C477" s="564">
        <v>8</v>
      </c>
      <c r="D477" s="565">
        <v>7</v>
      </c>
      <c r="E477" s="565">
        <v>0</v>
      </c>
      <c r="F477" s="565">
        <v>1</v>
      </c>
      <c r="G477" s="565">
        <v>0</v>
      </c>
      <c r="H477" s="564">
        <v>13</v>
      </c>
      <c r="I477" s="565">
        <v>9</v>
      </c>
      <c r="J477" s="565">
        <v>0</v>
      </c>
      <c r="K477" s="565">
        <v>4</v>
      </c>
      <c r="L477" s="565">
        <v>0</v>
      </c>
      <c r="M477" s="564">
        <v>17</v>
      </c>
      <c r="N477" s="570">
        <v>14</v>
      </c>
      <c r="O477" s="570">
        <v>0</v>
      </c>
      <c r="P477" s="570">
        <v>3</v>
      </c>
      <c r="Q477" s="570">
        <v>0</v>
      </c>
    </row>
    <row r="478" spans="1:17" ht="21" customHeight="1" x14ac:dyDescent="0.35">
      <c r="A478" s="341">
        <v>21395</v>
      </c>
      <c r="B478" s="180" t="s">
        <v>721</v>
      </c>
      <c r="C478" s="566">
        <v>234</v>
      </c>
      <c r="D478" s="567">
        <v>153</v>
      </c>
      <c r="E478" s="567">
        <v>0</v>
      </c>
      <c r="F478" s="567">
        <v>81</v>
      </c>
      <c r="G478" s="567">
        <v>0</v>
      </c>
      <c r="H478" s="566">
        <v>308</v>
      </c>
      <c r="I478" s="567">
        <v>195</v>
      </c>
      <c r="J478" s="567">
        <v>0</v>
      </c>
      <c r="K478" s="567">
        <v>113</v>
      </c>
      <c r="L478" s="567">
        <v>0</v>
      </c>
      <c r="M478" s="566">
        <v>412</v>
      </c>
      <c r="N478" s="572">
        <v>268</v>
      </c>
      <c r="O478" s="572">
        <v>0</v>
      </c>
      <c r="P478" s="572">
        <v>144</v>
      </c>
      <c r="Q478" s="572">
        <v>0</v>
      </c>
    </row>
    <row r="479" spans="1:17" ht="21" customHeight="1" x14ac:dyDescent="0.35">
      <c r="A479" s="188" t="s">
        <v>2773</v>
      </c>
      <c r="B479" s="166"/>
      <c r="C479" s="166"/>
      <c r="D479" s="166"/>
      <c r="E479" s="166"/>
      <c r="F479" s="166"/>
      <c r="G479" s="166"/>
      <c r="H479" s="166"/>
      <c r="I479" s="166"/>
      <c r="J479" s="166"/>
      <c r="K479" s="166"/>
      <c r="L479" s="166"/>
      <c r="M479" s="166"/>
      <c r="N479" s="166"/>
    </row>
    <row r="480" spans="1:17" ht="21" customHeight="1" x14ac:dyDescent="0.35">
      <c r="A480" s="188" t="s">
        <v>2800</v>
      </c>
    </row>
    <row r="482" spans="1:15" ht="21" customHeight="1" x14ac:dyDescent="0.35">
      <c r="A482" s="568"/>
      <c r="H482" s="568"/>
    </row>
    <row r="483" spans="1:15" ht="21" customHeight="1" x14ac:dyDescent="0.35">
      <c r="A483" s="340"/>
      <c r="B483" s="189"/>
      <c r="C483" s="172"/>
      <c r="D483" s="175"/>
      <c r="E483" s="175"/>
      <c r="F483" s="175"/>
      <c r="G483" s="175"/>
      <c r="H483" s="172"/>
      <c r="I483" s="175"/>
      <c r="J483" s="175"/>
      <c r="K483" s="175"/>
      <c r="L483" s="175"/>
      <c r="M483" s="175"/>
      <c r="N483" s="175"/>
      <c r="O483" s="175"/>
    </row>
    <row r="484" spans="1:15" ht="21" customHeight="1" x14ac:dyDescent="0.35">
      <c r="B484" s="189"/>
      <c r="C484" s="172"/>
      <c r="D484" s="175"/>
      <c r="E484" s="175"/>
      <c r="F484" s="175"/>
      <c r="G484" s="175"/>
      <c r="H484" s="172"/>
      <c r="I484" s="175"/>
      <c r="J484" s="175"/>
      <c r="K484" s="175"/>
      <c r="L484" s="175"/>
      <c r="M484" s="175"/>
      <c r="N484" s="175"/>
      <c r="O484" s="175"/>
    </row>
    <row r="485" spans="1:15" ht="21" customHeight="1" x14ac:dyDescent="0.35">
      <c r="B485" s="342"/>
      <c r="C485" s="172"/>
      <c r="D485" s="175"/>
      <c r="E485" s="175"/>
      <c r="F485" s="175"/>
      <c r="G485" s="175"/>
      <c r="H485" s="172"/>
      <c r="I485" s="175"/>
      <c r="J485" s="175"/>
      <c r="K485" s="175"/>
      <c r="L485" s="175"/>
      <c r="M485" s="175"/>
      <c r="N485" s="175"/>
      <c r="O485" s="175"/>
    </row>
    <row r="486" spans="1:15" ht="21" customHeight="1" x14ac:dyDescent="0.35">
      <c r="B486" s="190"/>
      <c r="C486" s="172"/>
      <c r="D486" s="175"/>
      <c r="E486" s="175"/>
      <c r="F486" s="175"/>
      <c r="G486" s="175"/>
      <c r="H486" s="172"/>
      <c r="I486" s="175"/>
      <c r="J486" s="175"/>
      <c r="K486" s="175"/>
      <c r="L486" s="175"/>
      <c r="M486" s="175"/>
      <c r="N486" s="175"/>
      <c r="O486" s="175"/>
    </row>
    <row r="487" spans="1:15" ht="21" customHeight="1" x14ac:dyDescent="0.35">
      <c r="B487" s="190"/>
      <c r="C487" s="172"/>
      <c r="D487" s="175"/>
      <c r="E487" s="175"/>
      <c r="F487" s="175"/>
      <c r="G487" s="175"/>
      <c r="H487" s="172"/>
      <c r="I487" s="175"/>
      <c r="J487" s="175"/>
      <c r="K487" s="175"/>
      <c r="L487" s="175"/>
      <c r="M487" s="175"/>
      <c r="N487" s="175"/>
      <c r="O487" s="175"/>
    </row>
    <row r="488" spans="1:15" ht="21" customHeight="1" x14ac:dyDescent="0.35">
      <c r="B488" s="190"/>
      <c r="C488" s="172"/>
      <c r="D488" s="175"/>
      <c r="E488" s="175"/>
      <c r="F488" s="175"/>
      <c r="G488" s="175"/>
      <c r="H488" s="172"/>
      <c r="I488" s="175"/>
      <c r="J488" s="175"/>
      <c r="K488" s="175"/>
      <c r="L488" s="175"/>
      <c r="M488" s="175"/>
      <c r="N488" s="175"/>
      <c r="O488" s="175"/>
    </row>
    <row r="489" spans="1:15" ht="21" customHeight="1" x14ac:dyDescent="0.35">
      <c r="B489" s="190"/>
      <c r="C489" s="172"/>
      <c r="D489" s="175"/>
      <c r="E489" s="175"/>
      <c r="F489" s="175"/>
      <c r="G489" s="175"/>
      <c r="H489" s="172"/>
      <c r="I489" s="175"/>
      <c r="J489" s="175"/>
      <c r="K489" s="175"/>
      <c r="L489" s="175"/>
      <c r="M489" s="175"/>
      <c r="N489" s="175"/>
      <c r="O489" s="175"/>
    </row>
    <row r="490" spans="1:15" ht="21" customHeight="1" x14ac:dyDescent="0.35">
      <c r="B490" s="190"/>
      <c r="C490" s="172"/>
      <c r="D490" s="175"/>
      <c r="E490" s="175"/>
      <c r="F490" s="175"/>
      <c r="G490" s="175"/>
      <c r="H490" s="172"/>
      <c r="I490" s="175"/>
      <c r="J490" s="175"/>
      <c r="K490" s="175"/>
      <c r="L490" s="175"/>
      <c r="M490" s="175"/>
      <c r="N490" s="175"/>
      <c r="O490" s="175"/>
    </row>
    <row r="491" spans="1:15" ht="21" customHeight="1" x14ac:dyDescent="0.35">
      <c r="B491" s="190"/>
      <c r="C491" s="172"/>
      <c r="D491" s="175"/>
      <c r="E491" s="175"/>
      <c r="F491" s="175"/>
      <c r="G491" s="175"/>
      <c r="H491" s="172"/>
      <c r="I491" s="175"/>
      <c r="J491" s="175"/>
      <c r="K491" s="175"/>
      <c r="L491" s="175"/>
      <c r="M491" s="175"/>
      <c r="N491" s="175"/>
      <c r="O491" s="175"/>
    </row>
    <row r="492" spans="1:15" ht="21" customHeight="1" x14ac:dyDescent="0.35">
      <c r="B492" s="190"/>
      <c r="C492" s="172"/>
      <c r="D492" s="175"/>
      <c r="E492" s="175"/>
      <c r="F492" s="175"/>
      <c r="G492" s="175"/>
      <c r="H492" s="172"/>
      <c r="I492" s="175"/>
      <c r="J492" s="175"/>
      <c r="K492" s="175"/>
      <c r="L492" s="175"/>
      <c r="M492" s="175"/>
      <c r="N492" s="175"/>
      <c r="O492" s="175"/>
    </row>
    <row r="493" spans="1:15" ht="21" customHeight="1" x14ac:dyDescent="0.35">
      <c r="B493" s="190"/>
      <c r="C493" s="172"/>
      <c r="D493" s="175"/>
      <c r="E493" s="175"/>
      <c r="F493" s="175"/>
      <c r="G493" s="175"/>
      <c r="H493" s="172"/>
      <c r="I493" s="175"/>
      <c r="J493" s="175"/>
      <c r="K493" s="175"/>
      <c r="L493" s="175"/>
      <c r="M493" s="175"/>
      <c r="N493" s="175"/>
      <c r="O493" s="175"/>
    </row>
    <row r="494" spans="1:15" ht="21" customHeight="1" x14ac:dyDescent="0.35">
      <c r="B494" s="190"/>
      <c r="C494" s="172"/>
      <c r="D494" s="175"/>
      <c r="E494" s="175"/>
      <c r="F494" s="175"/>
      <c r="G494" s="175"/>
      <c r="H494" s="172"/>
      <c r="I494" s="175"/>
      <c r="J494" s="175"/>
      <c r="K494" s="175"/>
      <c r="L494" s="175"/>
      <c r="M494" s="175"/>
      <c r="N494" s="175"/>
      <c r="O494" s="175"/>
    </row>
    <row r="495" spans="1:15" ht="21" customHeight="1" x14ac:dyDescent="0.35">
      <c r="B495" s="189"/>
      <c r="C495" s="172"/>
      <c r="D495" s="175"/>
      <c r="E495" s="175"/>
      <c r="F495" s="175"/>
      <c r="G495" s="175"/>
      <c r="H495" s="172"/>
      <c r="I495" s="175"/>
      <c r="J495" s="175"/>
      <c r="K495" s="175"/>
      <c r="L495" s="175"/>
      <c r="M495" s="175"/>
      <c r="N495" s="175"/>
      <c r="O495" s="175"/>
    </row>
    <row r="496" spans="1:15" ht="21" customHeight="1" x14ac:dyDescent="0.35">
      <c r="B496" s="189"/>
      <c r="C496" s="172"/>
      <c r="D496" s="175"/>
      <c r="E496" s="175"/>
      <c r="F496" s="175"/>
      <c r="G496" s="175"/>
      <c r="H496" s="172"/>
      <c r="I496" s="175"/>
      <c r="J496" s="175"/>
      <c r="K496" s="175"/>
      <c r="L496" s="175"/>
      <c r="M496" s="175"/>
      <c r="N496" s="175"/>
      <c r="O496" s="175"/>
    </row>
    <row r="497" spans="2:15" ht="21" customHeight="1" x14ac:dyDescent="0.35">
      <c r="B497" s="189"/>
      <c r="C497" s="172"/>
      <c r="D497" s="175"/>
      <c r="E497" s="175"/>
      <c r="F497" s="175"/>
      <c r="G497" s="175"/>
      <c r="H497" s="172"/>
      <c r="I497" s="175"/>
      <c r="J497" s="175"/>
      <c r="K497" s="175"/>
      <c r="L497" s="175"/>
      <c r="M497" s="175"/>
      <c r="N497" s="175"/>
      <c r="O497" s="175"/>
    </row>
    <row r="498" spans="2:15" ht="21" customHeight="1" x14ac:dyDescent="0.35">
      <c r="B498" s="190"/>
      <c r="C498" s="172"/>
      <c r="D498" s="175"/>
      <c r="E498" s="175"/>
      <c r="F498" s="175"/>
      <c r="G498" s="175"/>
      <c r="H498" s="172"/>
      <c r="I498" s="175"/>
      <c r="J498" s="175"/>
      <c r="K498" s="175"/>
      <c r="L498" s="175"/>
      <c r="M498" s="175"/>
      <c r="N498" s="175"/>
      <c r="O498" s="175"/>
    </row>
    <row r="499" spans="2:15" ht="21" customHeight="1" x14ac:dyDescent="0.35">
      <c r="B499" s="190"/>
      <c r="C499" s="172"/>
      <c r="D499" s="175"/>
      <c r="E499" s="175"/>
      <c r="F499" s="175"/>
      <c r="G499" s="175"/>
      <c r="H499" s="172"/>
      <c r="I499" s="175"/>
      <c r="J499" s="175"/>
      <c r="K499" s="175"/>
      <c r="L499" s="175"/>
      <c r="M499" s="175"/>
      <c r="N499" s="175"/>
      <c r="O499" s="175"/>
    </row>
    <row r="500" spans="2:15" ht="21" customHeight="1" x14ac:dyDescent="0.35">
      <c r="B500" s="190"/>
      <c r="C500" s="172"/>
      <c r="D500" s="175"/>
      <c r="E500" s="175"/>
      <c r="F500" s="175"/>
      <c r="G500" s="175"/>
      <c r="H500" s="172"/>
      <c r="I500" s="175"/>
      <c r="J500" s="175"/>
      <c r="K500" s="175"/>
      <c r="L500" s="175"/>
      <c r="M500" s="175"/>
      <c r="N500" s="175"/>
      <c r="O500" s="175"/>
    </row>
    <row r="501" spans="2:15" ht="21" customHeight="1" x14ac:dyDescent="0.35">
      <c r="B501" s="189"/>
      <c r="C501" s="172"/>
      <c r="D501" s="175"/>
      <c r="E501" s="175"/>
      <c r="F501" s="175"/>
      <c r="G501" s="175"/>
      <c r="H501" s="172"/>
      <c r="I501" s="175"/>
      <c r="J501" s="175"/>
      <c r="K501" s="175"/>
      <c r="L501" s="175"/>
      <c r="M501" s="175"/>
      <c r="N501" s="175"/>
      <c r="O501" s="175"/>
    </row>
    <row r="502" spans="2:15" ht="21" customHeight="1" x14ac:dyDescent="0.35">
      <c r="B502" s="189"/>
      <c r="C502" s="172"/>
      <c r="D502" s="175"/>
      <c r="E502" s="175"/>
      <c r="F502" s="175"/>
      <c r="G502" s="175"/>
      <c r="H502" s="172"/>
      <c r="I502" s="175"/>
      <c r="J502" s="175"/>
      <c r="K502" s="175"/>
      <c r="L502" s="175"/>
      <c r="M502" s="175"/>
      <c r="N502" s="175"/>
      <c r="O502" s="175"/>
    </row>
    <row r="503" spans="2:15" ht="21" customHeight="1" x14ac:dyDescent="0.35">
      <c r="B503" s="189"/>
      <c r="C503" s="172"/>
      <c r="D503" s="175"/>
      <c r="E503" s="175"/>
      <c r="F503" s="175"/>
      <c r="G503" s="175"/>
      <c r="H503" s="172"/>
      <c r="I503" s="175"/>
      <c r="J503" s="175"/>
      <c r="K503" s="175"/>
      <c r="L503" s="175"/>
      <c r="M503" s="175"/>
      <c r="N503" s="175"/>
      <c r="O503" s="175"/>
    </row>
    <row r="504" spans="2:15" ht="21" customHeight="1" x14ac:dyDescent="0.35">
      <c r="B504" s="189"/>
      <c r="C504" s="172"/>
      <c r="D504" s="175"/>
      <c r="E504" s="175"/>
      <c r="F504" s="175"/>
      <c r="G504" s="175"/>
      <c r="H504" s="172"/>
      <c r="I504" s="175"/>
      <c r="J504" s="175"/>
      <c r="K504" s="175"/>
      <c r="L504" s="175"/>
      <c r="M504" s="175"/>
      <c r="N504" s="175"/>
      <c r="O504" s="175"/>
    </row>
    <row r="505" spans="2:15" ht="21" customHeight="1" x14ac:dyDescent="0.35">
      <c r="B505" s="342"/>
      <c r="C505" s="172"/>
      <c r="D505" s="175"/>
      <c r="E505" s="175"/>
      <c r="F505" s="175"/>
      <c r="G505" s="175"/>
      <c r="H505" s="172"/>
      <c r="I505" s="175"/>
      <c r="J505" s="175"/>
      <c r="K505" s="175"/>
      <c r="L505" s="175"/>
      <c r="M505" s="175"/>
      <c r="N505" s="175"/>
      <c r="O505" s="175"/>
    </row>
    <row r="506" spans="2:15" ht="21" customHeight="1" x14ac:dyDescent="0.35">
      <c r="B506" s="189"/>
      <c r="C506" s="172"/>
      <c r="D506" s="175"/>
      <c r="E506" s="175"/>
      <c r="F506" s="175"/>
      <c r="G506" s="175"/>
      <c r="H506" s="172"/>
      <c r="I506" s="175"/>
      <c r="J506" s="175"/>
      <c r="K506" s="175"/>
      <c r="L506" s="175"/>
      <c r="M506" s="175"/>
      <c r="N506" s="175"/>
      <c r="O506" s="175"/>
    </row>
    <row r="507" spans="2:15" ht="21" customHeight="1" x14ac:dyDescent="0.35">
      <c r="B507" s="189"/>
      <c r="C507" s="172"/>
      <c r="D507" s="175"/>
      <c r="E507" s="175"/>
      <c r="F507" s="175"/>
      <c r="G507" s="175"/>
      <c r="H507" s="172"/>
      <c r="I507" s="175"/>
      <c r="J507" s="175"/>
      <c r="K507" s="175"/>
      <c r="L507" s="175"/>
      <c r="M507" s="175"/>
      <c r="N507" s="175"/>
      <c r="O507" s="175"/>
    </row>
    <row r="508" spans="2:15" ht="21" customHeight="1" x14ac:dyDescent="0.35">
      <c r="B508" s="189"/>
      <c r="C508" s="172"/>
      <c r="D508" s="175"/>
      <c r="E508" s="175"/>
      <c r="F508" s="175"/>
      <c r="G508" s="175"/>
      <c r="H508" s="172"/>
      <c r="I508" s="175"/>
      <c r="J508" s="175"/>
      <c r="K508" s="175"/>
      <c r="L508" s="175"/>
      <c r="M508" s="175"/>
      <c r="N508" s="175"/>
      <c r="O508" s="175"/>
    </row>
    <row r="509" spans="2:15" ht="21" customHeight="1" x14ac:dyDescent="0.35">
      <c r="B509" s="189"/>
      <c r="C509" s="172"/>
      <c r="D509" s="175"/>
      <c r="E509" s="175"/>
      <c r="F509" s="175"/>
      <c r="G509" s="175"/>
      <c r="H509" s="172"/>
      <c r="I509" s="175"/>
      <c r="J509" s="175"/>
      <c r="K509" s="175"/>
      <c r="L509" s="175"/>
      <c r="M509" s="175"/>
      <c r="N509" s="175"/>
      <c r="O509" s="175"/>
    </row>
    <row r="510" spans="2:15" ht="21" customHeight="1" x14ac:dyDescent="0.35">
      <c r="B510" s="189"/>
      <c r="C510" s="172"/>
      <c r="D510" s="175"/>
      <c r="E510" s="175"/>
      <c r="F510" s="175"/>
      <c r="G510" s="175"/>
      <c r="H510" s="172"/>
      <c r="I510" s="175"/>
      <c r="J510" s="175"/>
      <c r="K510" s="175"/>
      <c r="L510" s="175"/>
      <c r="M510" s="175"/>
      <c r="N510" s="175"/>
      <c r="O510" s="175"/>
    </row>
    <row r="511" spans="2:15" ht="21" customHeight="1" x14ac:dyDescent="0.35">
      <c r="B511" s="189"/>
      <c r="C511" s="172"/>
      <c r="D511" s="175"/>
      <c r="E511" s="175"/>
      <c r="F511" s="175"/>
      <c r="G511" s="175"/>
      <c r="H511" s="172"/>
      <c r="I511" s="175"/>
      <c r="J511" s="175"/>
      <c r="K511" s="175"/>
      <c r="L511" s="175"/>
      <c r="M511" s="175"/>
      <c r="N511" s="175"/>
      <c r="O511" s="175"/>
    </row>
    <row r="512" spans="2:15" ht="21" customHeight="1" x14ac:dyDescent="0.35">
      <c r="B512" s="189"/>
      <c r="C512" s="172"/>
      <c r="D512" s="175"/>
      <c r="E512" s="175"/>
      <c r="F512" s="175"/>
      <c r="G512" s="175"/>
      <c r="H512" s="172"/>
      <c r="I512" s="175"/>
      <c r="J512" s="175"/>
      <c r="K512" s="175"/>
      <c r="L512" s="175"/>
      <c r="M512" s="175"/>
      <c r="N512" s="175"/>
      <c r="O512" s="175"/>
    </row>
    <row r="513" spans="2:15" ht="21" customHeight="1" x14ac:dyDescent="0.35">
      <c r="B513" s="342"/>
      <c r="C513" s="172"/>
      <c r="D513" s="175"/>
      <c r="E513" s="175"/>
      <c r="F513" s="175"/>
      <c r="G513" s="175"/>
      <c r="H513" s="172"/>
      <c r="I513" s="175"/>
      <c r="J513" s="175"/>
      <c r="K513" s="175"/>
      <c r="L513" s="175"/>
      <c r="M513" s="175"/>
      <c r="N513" s="175"/>
      <c r="O513" s="175"/>
    </row>
    <row r="514" spans="2:15" ht="21" customHeight="1" x14ac:dyDescent="0.35">
      <c r="B514" s="189"/>
      <c r="C514" s="172"/>
      <c r="D514" s="175"/>
      <c r="E514" s="175"/>
      <c r="F514" s="175"/>
      <c r="G514" s="175"/>
      <c r="H514" s="172"/>
      <c r="I514" s="175"/>
      <c r="J514" s="175"/>
      <c r="K514" s="175"/>
      <c r="L514" s="175"/>
      <c r="M514" s="175"/>
      <c r="N514" s="175"/>
      <c r="O514" s="175"/>
    </row>
    <row r="515" spans="2:15" ht="21" customHeight="1" x14ac:dyDescent="0.35">
      <c r="B515" s="342"/>
      <c r="C515" s="172"/>
      <c r="D515" s="175"/>
      <c r="E515" s="175"/>
      <c r="F515" s="175"/>
      <c r="G515" s="175"/>
      <c r="H515" s="172"/>
      <c r="I515" s="175"/>
      <c r="J515" s="175"/>
      <c r="K515" s="175"/>
      <c r="L515" s="175"/>
      <c r="M515" s="175"/>
      <c r="N515" s="175"/>
      <c r="O515" s="175"/>
    </row>
    <row r="516" spans="2:15" ht="21" customHeight="1" x14ac:dyDescent="0.35">
      <c r="B516" s="342"/>
      <c r="C516" s="172"/>
      <c r="D516" s="175"/>
      <c r="E516" s="175"/>
      <c r="F516" s="175"/>
      <c r="G516" s="175"/>
      <c r="H516" s="172"/>
      <c r="I516" s="175"/>
      <c r="J516" s="175"/>
      <c r="K516" s="175"/>
      <c r="L516" s="175"/>
      <c r="M516" s="175"/>
      <c r="N516" s="175"/>
      <c r="O516" s="175"/>
    </row>
    <row r="517" spans="2:15" ht="21" customHeight="1" x14ac:dyDescent="0.35">
      <c r="B517" s="189"/>
      <c r="C517" s="172"/>
      <c r="D517" s="175"/>
      <c r="E517" s="175"/>
      <c r="F517" s="175"/>
      <c r="G517" s="175"/>
      <c r="H517" s="172"/>
      <c r="I517" s="175"/>
      <c r="J517" s="175"/>
      <c r="K517" s="175"/>
      <c r="L517" s="175"/>
      <c r="M517" s="175"/>
      <c r="N517" s="175"/>
      <c r="O517" s="175"/>
    </row>
    <row r="518" spans="2:15" ht="21" customHeight="1" x14ac:dyDescent="0.35">
      <c r="B518" s="189"/>
      <c r="C518" s="172"/>
      <c r="D518" s="175"/>
      <c r="E518" s="175"/>
      <c r="F518" s="175"/>
      <c r="G518" s="175"/>
      <c r="H518" s="172"/>
      <c r="I518" s="175"/>
      <c r="J518" s="175"/>
      <c r="K518" s="175"/>
      <c r="L518" s="175"/>
      <c r="M518" s="175"/>
      <c r="N518" s="175"/>
      <c r="O518" s="175"/>
    </row>
    <row r="519" spans="2:15" ht="21" customHeight="1" x14ac:dyDescent="0.35">
      <c r="B519" s="189"/>
      <c r="C519" s="172"/>
      <c r="D519" s="175"/>
      <c r="E519" s="175"/>
      <c r="F519" s="175"/>
      <c r="G519" s="175"/>
      <c r="H519" s="172"/>
      <c r="I519" s="175"/>
      <c r="J519" s="175"/>
      <c r="K519" s="175"/>
      <c r="L519" s="175"/>
      <c r="M519" s="175"/>
      <c r="N519" s="175"/>
      <c r="O519" s="175"/>
    </row>
    <row r="520" spans="2:15" ht="21" customHeight="1" x14ac:dyDescent="0.35">
      <c r="B520" s="342"/>
      <c r="C520" s="172"/>
      <c r="D520" s="175"/>
      <c r="E520" s="175"/>
      <c r="F520" s="175"/>
      <c r="G520" s="175"/>
      <c r="H520" s="172"/>
      <c r="I520" s="175"/>
      <c r="J520" s="175"/>
      <c r="K520" s="175"/>
      <c r="L520" s="175"/>
      <c r="M520" s="175"/>
      <c r="N520" s="175"/>
      <c r="O520" s="175"/>
    </row>
    <row r="521" spans="2:15" ht="21" customHeight="1" x14ac:dyDescent="0.35">
      <c r="B521" s="190"/>
      <c r="C521" s="172"/>
      <c r="D521" s="175"/>
      <c r="E521" s="175"/>
      <c r="F521" s="175"/>
      <c r="G521" s="175"/>
      <c r="H521" s="172"/>
      <c r="I521" s="175"/>
      <c r="J521" s="175"/>
      <c r="K521" s="175"/>
      <c r="L521" s="175"/>
      <c r="M521" s="175"/>
      <c r="N521" s="175"/>
      <c r="O521" s="175"/>
    </row>
    <row r="522" spans="2:15" ht="21" customHeight="1" x14ac:dyDescent="0.35">
      <c r="B522" s="189"/>
      <c r="C522" s="172"/>
      <c r="D522" s="175"/>
      <c r="E522" s="175"/>
      <c r="F522" s="175"/>
      <c r="G522" s="175"/>
      <c r="H522" s="172"/>
      <c r="I522" s="175"/>
      <c r="J522" s="175"/>
      <c r="K522" s="175"/>
      <c r="L522" s="175"/>
      <c r="M522" s="175"/>
      <c r="N522" s="175"/>
      <c r="O522" s="175"/>
    </row>
    <row r="523" spans="2:15" ht="21" customHeight="1" x14ac:dyDescent="0.35">
      <c r="B523" s="189"/>
      <c r="C523" s="172"/>
      <c r="D523" s="175"/>
      <c r="E523" s="175"/>
      <c r="F523" s="175"/>
      <c r="G523" s="175"/>
      <c r="H523" s="172"/>
      <c r="I523" s="175"/>
      <c r="J523" s="175"/>
      <c r="K523" s="175"/>
      <c r="L523" s="175"/>
      <c r="M523" s="175"/>
      <c r="N523" s="175"/>
      <c r="O523" s="175"/>
    </row>
    <row r="524" spans="2:15" ht="21" customHeight="1" x14ac:dyDescent="0.35">
      <c r="B524" s="189"/>
      <c r="C524" s="172"/>
      <c r="D524" s="175"/>
      <c r="E524" s="175"/>
      <c r="F524" s="175"/>
      <c r="G524" s="175"/>
      <c r="H524" s="172"/>
      <c r="I524" s="175"/>
      <c r="J524" s="175"/>
      <c r="K524" s="175"/>
      <c r="L524" s="175"/>
      <c r="M524" s="175"/>
      <c r="N524" s="175"/>
      <c r="O524" s="175"/>
    </row>
    <row r="525" spans="2:15" ht="21" customHeight="1" x14ac:dyDescent="0.35">
      <c r="B525" s="189"/>
      <c r="C525" s="172"/>
      <c r="D525" s="175"/>
      <c r="E525" s="175"/>
      <c r="F525" s="175"/>
      <c r="G525" s="175"/>
      <c r="H525" s="172"/>
      <c r="I525" s="175"/>
      <c r="J525" s="175"/>
      <c r="K525" s="175"/>
      <c r="L525" s="175"/>
      <c r="M525" s="175"/>
      <c r="N525" s="175"/>
      <c r="O525" s="175"/>
    </row>
    <row r="526" spans="2:15" ht="21" customHeight="1" x14ac:dyDescent="0.35">
      <c r="B526" s="189"/>
      <c r="C526" s="172"/>
      <c r="D526" s="175"/>
      <c r="E526" s="175"/>
      <c r="F526" s="175"/>
      <c r="G526" s="175"/>
      <c r="H526" s="172"/>
      <c r="I526" s="175"/>
      <c r="J526" s="175"/>
      <c r="K526" s="175"/>
      <c r="L526" s="175"/>
      <c r="M526" s="175"/>
      <c r="N526" s="175"/>
      <c r="O526" s="175"/>
    </row>
    <row r="527" spans="2:15" ht="21" customHeight="1" x14ac:dyDescent="0.35">
      <c r="B527" s="342"/>
      <c r="C527" s="172"/>
      <c r="D527" s="175"/>
      <c r="E527" s="175"/>
      <c r="F527" s="175"/>
      <c r="G527" s="175"/>
      <c r="H527" s="172"/>
      <c r="I527" s="175"/>
      <c r="J527" s="175"/>
      <c r="K527" s="175"/>
      <c r="L527" s="175"/>
      <c r="M527" s="175"/>
      <c r="N527" s="175"/>
      <c r="O527" s="175"/>
    </row>
    <row r="528" spans="2:15" ht="21" customHeight="1" x14ac:dyDescent="0.35">
      <c r="B528" s="189"/>
      <c r="C528" s="172"/>
      <c r="D528" s="175"/>
      <c r="E528" s="175"/>
      <c r="F528" s="175"/>
      <c r="G528" s="175"/>
      <c r="H528" s="172"/>
      <c r="I528" s="175"/>
      <c r="J528" s="175"/>
      <c r="K528" s="175"/>
      <c r="L528" s="175"/>
      <c r="M528" s="175"/>
      <c r="N528" s="175"/>
      <c r="O528" s="175"/>
    </row>
    <row r="529" spans="2:15" ht="21" customHeight="1" x14ac:dyDescent="0.35">
      <c r="B529" s="189"/>
      <c r="C529" s="172"/>
      <c r="D529" s="175"/>
      <c r="E529" s="175"/>
      <c r="F529" s="175"/>
      <c r="G529" s="175"/>
      <c r="H529" s="172"/>
      <c r="I529" s="175"/>
      <c r="J529" s="175"/>
      <c r="K529" s="175"/>
      <c r="L529" s="175"/>
      <c r="M529" s="175"/>
      <c r="N529" s="175"/>
      <c r="O529" s="175"/>
    </row>
    <row r="530" spans="2:15" ht="21" customHeight="1" x14ac:dyDescent="0.35">
      <c r="B530" s="189"/>
      <c r="C530" s="172"/>
      <c r="D530" s="175"/>
      <c r="E530" s="175"/>
      <c r="F530" s="175"/>
      <c r="G530" s="175"/>
      <c r="H530" s="172"/>
      <c r="I530" s="175"/>
      <c r="J530" s="175"/>
      <c r="K530" s="175"/>
      <c r="L530" s="175"/>
      <c r="M530" s="175"/>
      <c r="N530" s="175"/>
      <c r="O530" s="175"/>
    </row>
    <row r="531" spans="2:15" ht="21" customHeight="1" x14ac:dyDescent="0.35">
      <c r="B531" s="189"/>
      <c r="C531" s="172"/>
      <c r="D531" s="175"/>
      <c r="E531" s="175"/>
      <c r="F531" s="175"/>
      <c r="G531" s="175"/>
      <c r="H531" s="172"/>
      <c r="I531" s="175"/>
      <c r="J531" s="175"/>
      <c r="K531" s="175"/>
      <c r="L531" s="175"/>
      <c r="M531" s="175"/>
      <c r="N531" s="175"/>
      <c r="O531" s="175"/>
    </row>
    <row r="532" spans="2:15" ht="21" customHeight="1" x14ac:dyDescent="0.35">
      <c r="B532" s="189"/>
      <c r="C532" s="172"/>
      <c r="D532" s="175"/>
      <c r="E532" s="175"/>
      <c r="F532" s="175"/>
      <c r="G532" s="175"/>
      <c r="H532" s="172"/>
      <c r="I532" s="175"/>
      <c r="J532" s="175"/>
      <c r="K532" s="175"/>
      <c r="L532" s="175"/>
      <c r="M532" s="175"/>
      <c r="N532" s="175"/>
      <c r="O532" s="175"/>
    </row>
    <row r="533" spans="2:15" ht="21" customHeight="1" x14ac:dyDescent="0.35">
      <c r="B533" s="189"/>
      <c r="C533" s="172"/>
      <c r="D533" s="175"/>
      <c r="E533" s="175"/>
      <c r="F533" s="175"/>
      <c r="G533" s="175"/>
      <c r="H533" s="172"/>
      <c r="I533" s="175"/>
      <c r="J533" s="175"/>
      <c r="K533" s="175"/>
      <c r="L533" s="175"/>
      <c r="M533" s="175"/>
      <c r="N533" s="175"/>
      <c r="O533" s="175"/>
    </row>
    <row r="534" spans="2:15" ht="21" customHeight="1" x14ac:dyDescent="0.35">
      <c r="B534" s="189"/>
      <c r="C534" s="172"/>
      <c r="D534" s="175"/>
      <c r="E534" s="175"/>
      <c r="F534" s="175"/>
      <c r="G534" s="175"/>
      <c r="H534" s="172"/>
      <c r="I534" s="175"/>
      <c r="J534" s="175"/>
      <c r="K534" s="175"/>
      <c r="L534" s="175"/>
      <c r="M534" s="175"/>
      <c r="N534" s="175"/>
      <c r="O534" s="175"/>
    </row>
    <row r="535" spans="2:15" ht="21" customHeight="1" x14ac:dyDescent="0.35">
      <c r="B535" s="189"/>
      <c r="C535" s="172"/>
      <c r="D535" s="175"/>
      <c r="E535" s="175"/>
      <c r="F535" s="175"/>
      <c r="G535" s="175"/>
      <c r="H535" s="172"/>
      <c r="I535" s="175"/>
      <c r="J535" s="175"/>
      <c r="K535" s="175"/>
      <c r="L535" s="175"/>
      <c r="M535" s="175"/>
      <c r="N535" s="175"/>
      <c r="O535" s="175"/>
    </row>
    <row r="536" spans="2:15" ht="21" customHeight="1" x14ac:dyDescent="0.35">
      <c r="B536" s="189"/>
      <c r="C536" s="172"/>
      <c r="D536" s="175"/>
      <c r="E536" s="175"/>
      <c r="F536" s="175"/>
      <c r="G536" s="175"/>
      <c r="H536" s="172"/>
      <c r="I536" s="175"/>
      <c r="J536" s="175"/>
      <c r="K536" s="175"/>
      <c r="L536" s="175"/>
      <c r="M536" s="175"/>
      <c r="N536" s="175"/>
      <c r="O536" s="175"/>
    </row>
    <row r="537" spans="2:15" ht="21" customHeight="1" x14ac:dyDescent="0.35">
      <c r="B537" s="189"/>
      <c r="C537" s="172"/>
      <c r="D537" s="175"/>
      <c r="E537" s="175"/>
      <c r="F537" s="175"/>
      <c r="G537" s="175"/>
      <c r="H537" s="172"/>
      <c r="I537" s="175"/>
      <c r="J537" s="175"/>
      <c r="K537" s="175"/>
      <c r="L537" s="175"/>
      <c r="M537" s="175"/>
      <c r="N537" s="175"/>
      <c r="O537" s="175"/>
    </row>
    <row r="538" spans="2:15" ht="21" customHeight="1" x14ac:dyDescent="0.35">
      <c r="B538" s="189"/>
      <c r="C538" s="172"/>
      <c r="D538" s="175"/>
      <c r="E538" s="175"/>
      <c r="F538" s="175"/>
      <c r="G538" s="175"/>
      <c r="H538" s="172"/>
      <c r="I538" s="175"/>
      <c r="J538" s="175"/>
      <c r="K538" s="175"/>
      <c r="L538" s="175"/>
      <c r="M538" s="175"/>
      <c r="N538" s="175"/>
      <c r="O538" s="175"/>
    </row>
    <row r="539" spans="2:15" ht="21" customHeight="1" x14ac:dyDescent="0.35">
      <c r="B539" s="189"/>
      <c r="C539" s="172"/>
      <c r="D539" s="175"/>
      <c r="E539" s="175"/>
      <c r="F539" s="175"/>
      <c r="G539" s="175"/>
      <c r="H539" s="172"/>
      <c r="I539" s="175"/>
      <c r="J539" s="175"/>
      <c r="K539" s="175"/>
      <c r="L539" s="175"/>
      <c r="M539" s="175"/>
      <c r="N539" s="175"/>
      <c r="O539" s="175"/>
    </row>
    <row r="540" spans="2:15" ht="21" customHeight="1" x14ac:dyDescent="0.35">
      <c r="B540" s="189"/>
      <c r="C540" s="172"/>
      <c r="D540" s="175"/>
      <c r="E540" s="175"/>
      <c r="F540" s="175"/>
      <c r="G540" s="175"/>
      <c r="H540" s="172"/>
      <c r="I540" s="175"/>
      <c r="J540" s="175"/>
      <c r="K540" s="175"/>
      <c r="L540" s="175"/>
      <c r="M540" s="175"/>
      <c r="N540" s="175"/>
      <c r="O540" s="175"/>
    </row>
    <row r="541" spans="2:15" ht="21" customHeight="1" x14ac:dyDescent="0.35">
      <c r="B541" s="189"/>
      <c r="C541" s="172"/>
      <c r="D541" s="175"/>
      <c r="E541" s="175"/>
      <c r="F541" s="175"/>
      <c r="G541" s="175"/>
      <c r="H541" s="172"/>
      <c r="I541" s="175"/>
      <c r="J541" s="175"/>
      <c r="K541" s="175"/>
      <c r="L541" s="175"/>
      <c r="M541" s="175"/>
      <c r="N541" s="175"/>
      <c r="O541" s="175"/>
    </row>
    <row r="542" spans="2:15" ht="21" customHeight="1" x14ac:dyDescent="0.35">
      <c r="B542" s="190"/>
      <c r="C542" s="172"/>
      <c r="D542" s="175"/>
      <c r="E542" s="175"/>
      <c r="F542" s="175"/>
      <c r="G542" s="175"/>
      <c r="H542" s="172"/>
      <c r="I542" s="175"/>
      <c r="J542" s="175"/>
      <c r="K542" s="175"/>
      <c r="L542" s="175"/>
      <c r="M542" s="175"/>
      <c r="N542" s="175"/>
      <c r="O542" s="175"/>
    </row>
    <row r="543" spans="2:15" ht="21" customHeight="1" x14ac:dyDescent="0.35">
      <c r="B543" s="190"/>
      <c r="C543" s="172"/>
      <c r="D543" s="175"/>
      <c r="E543" s="175"/>
      <c r="F543" s="175"/>
      <c r="G543" s="175"/>
      <c r="H543" s="172"/>
      <c r="I543" s="175"/>
      <c r="J543" s="175"/>
      <c r="K543" s="175"/>
      <c r="L543" s="175"/>
      <c r="M543" s="175"/>
      <c r="N543" s="175"/>
      <c r="O543" s="175"/>
    </row>
    <row r="544" spans="2:15" ht="21" customHeight="1" x14ac:dyDescent="0.35">
      <c r="B544" s="190"/>
      <c r="C544" s="172"/>
      <c r="D544" s="175"/>
      <c r="E544" s="175"/>
      <c r="F544" s="175"/>
      <c r="G544" s="175"/>
      <c r="H544" s="172"/>
      <c r="I544" s="175"/>
      <c r="J544" s="175"/>
      <c r="K544" s="175"/>
      <c r="L544" s="175"/>
      <c r="M544" s="175"/>
      <c r="N544" s="175"/>
      <c r="O544" s="175"/>
    </row>
    <row r="545" spans="2:15" ht="21" customHeight="1" x14ac:dyDescent="0.35">
      <c r="B545" s="190"/>
      <c r="C545" s="172"/>
      <c r="D545" s="175"/>
      <c r="E545" s="175"/>
      <c r="F545" s="175"/>
      <c r="G545" s="175"/>
      <c r="H545" s="172"/>
      <c r="I545" s="175"/>
      <c r="J545" s="175"/>
      <c r="K545" s="175"/>
      <c r="L545" s="175"/>
      <c r="M545" s="175"/>
      <c r="N545" s="175"/>
      <c r="O545" s="175"/>
    </row>
    <row r="546" spans="2:15" ht="21" customHeight="1" x14ac:dyDescent="0.35">
      <c r="B546" s="190"/>
      <c r="C546" s="172"/>
      <c r="D546" s="175"/>
      <c r="E546" s="175"/>
      <c r="F546" s="175"/>
      <c r="G546" s="175"/>
      <c r="H546" s="172"/>
      <c r="I546" s="175"/>
      <c r="J546" s="175"/>
      <c r="K546" s="175"/>
      <c r="L546" s="175"/>
      <c r="M546" s="175"/>
      <c r="N546" s="175"/>
      <c r="O546" s="175"/>
    </row>
    <row r="547" spans="2:15" ht="21" customHeight="1" x14ac:dyDescent="0.35">
      <c r="B547" s="189"/>
      <c r="C547" s="172"/>
      <c r="D547" s="175"/>
      <c r="E547" s="175"/>
      <c r="F547" s="175"/>
      <c r="G547" s="175"/>
      <c r="H547" s="172"/>
      <c r="I547" s="175"/>
      <c r="J547" s="175"/>
      <c r="K547" s="175"/>
      <c r="L547" s="175"/>
      <c r="M547" s="175"/>
      <c r="N547" s="175"/>
      <c r="O547" s="175"/>
    </row>
    <row r="548" spans="2:15" ht="21" customHeight="1" x14ac:dyDescent="0.35">
      <c r="B548" s="189"/>
      <c r="C548" s="172"/>
      <c r="D548" s="175"/>
      <c r="E548" s="175"/>
      <c r="F548" s="175"/>
      <c r="G548" s="175"/>
      <c r="H548" s="172"/>
      <c r="I548" s="175"/>
      <c r="J548" s="175"/>
      <c r="K548" s="175"/>
      <c r="L548" s="175"/>
      <c r="M548" s="175"/>
      <c r="N548" s="175"/>
      <c r="O548" s="175"/>
    </row>
    <row r="549" spans="2:15" ht="21" customHeight="1" x14ac:dyDescent="0.35">
      <c r="B549" s="189"/>
      <c r="C549" s="172"/>
      <c r="D549" s="175"/>
      <c r="E549" s="175"/>
      <c r="F549" s="175"/>
      <c r="G549" s="175"/>
      <c r="H549" s="172"/>
      <c r="I549" s="175"/>
      <c r="J549" s="175"/>
      <c r="K549" s="175"/>
      <c r="L549" s="175"/>
      <c r="M549" s="175"/>
      <c r="N549" s="175"/>
      <c r="O549" s="175"/>
    </row>
    <row r="550" spans="2:15" ht="21" customHeight="1" x14ac:dyDescent="0.35">
      <c r="B550" s="189"/>
      <c r="C550" s="172"/>
      <c r="D550" s="175"/>
      <c r="E550" s="175"/>
      <c r="F550" s="175"/>
      <c r="G550" s="175"/>
      <c r="H550" s="172"/>
      <c r="I550" s="175"/>
      <c r="J550" s="175"/>
      <c r="K550" s="175"/>
      <c r="L550" s="175"/>
      <c r="M550" s="175"/>
      <c r="N550" s="175"/>
      <c r="O550" s="175"/>
    </row>
    <row r="551" spans="2:15" ht="21" customHeight="1" x14ac:dyDescent="0.35">
      <c r="B551" s="189"/>
      <c r="C551" s="172"/>
      <c r="D551" s="175"/>
      <c r="E551" s="175"/>
      <c r="F551" s="175"/>
      <c r="G551" s="175"/>
      <c r="H551" s="172"/>
      <c r="I551" s="175"/>
      <c r="J551" s="175"/>
      <c r="K551" s="175"/>
      <c r="L551" s="175"/>
      <c r="M551" s="175"/>
      <c r="N551" s="175"/>
      <c r="O551" s="175"/>
    </row>
    <row r="552" spans="2:15" ht="21" customHeight="1" x14ac:dyDescent="0.35">
      <c r="B552" s="342"/>
      <c r="C552" s="172"/>
      <c r="D552" s="175"/>
      <c r="E552" s="175"/>
      <c r="F552" s="175"/>
      <c r="G552" s="175"/>
      <c r="H552" s="172"/>
      <c r="I552" s="175"/>
      <c r="J552" s="175"/>
      <c r="K552" s="175"/>
      <c r="L552" s="175"/>
      <c r="M552" s="175"/>
      <c r="N552" s="175"/>
      <c r="O552" s="175"/>
    </row>
    <row r="553" spans="2:15" ht="21" customHeight="1" x14ac:dyDescent="0.35">
      <c r="B553" s="342"/>
      <c r="C553" s="172"/>
      <c r="D553" s="175"/>
      <c r="E553" s="175"/>
      <c r="F553" s="175"/>
      <c r="G553" s="175"/>
      <c r="H553" s="172"/>
      <c r="I553" s="175"/>
      <c r="J553" s="175"/>
      <c r="K553" s="175"/>
      <c r="L553" s="175"/>
      <c r="M553" s="175"/>
      <c r="N553" s="175"/>
      <c r="O553" s="175"/>
    </row>
    <row r="554" spans="2:15" ht="21" customHeight="1" x14ac:dyDescent="0.35">
      <c r="B554" s="342"/>
      <c r="C554" s="172"/>
      <c r="D554" s="175"/>
      <c r="E554" s="175"/>
      <c r="F554" s="175"/>
      <c r="G554" s="175"/>
      <c r="H554" s="172"/>
      <c r="I554" s="175"/>
      <c r="J554" s="175"/>
      <c r="K554" s="175"/>
      <c r="L554" s="175"/>
      <c r="M554" s="175"/>
      <c r="N554" s="175"/>
      <c r="O554" s="175"/>
    </row>
    <row r="555" spans="2:15" ht="21" customHeight="1" x14ac:dyDescent="0.35">
      <c r="B555" s="189"/>
      <c r="C555" s="172"/>
      <c r="D555" s="175"/>
      <c r="E555" s="175"/>
      <c r="F555" s="175"/>
      <c r="G555" s="175"/>
      <c r="H555" s="172"/>
      <c r="I555" s="175"/>
      <c r="J555" s="175"/>
      <c r="K555" s="175"/>
      <c r="L555" s="175"/>
      <c r="M555" s="175"/>
      <c r="N555" s="175"/>
      <c r="O555" s="175"/>
    </row>
    <row r="556" spans="2:15" ht="21" customHeight="1" x14ac:dyDescent="0.35">
      <c r="B556" s="189"/>
      <c r="C556" s="172"/>
      <c r="D556" s="175"/>
      <c r="E556" s="175"/>
      <c r="F556" s="175"/>
      <c r="G556" s="175"/>
      <c r="H556" s="172"/>
      <c r="I556" s="175"/>
      <c r="J556" s="175"/>
      <c r="K556" s="175"/>
      <c r="L556" s="175"/>
      <c r="M556" s="175"/>
      <c r="N556" s="175"/>
      <c r="O556" s="175"/>
    </row>
    <row r="557" spans="2:15" ht="21" customHeight="1" x14ac:dyDescent="0.35">
      <c r="B557" s="189"/>
      <c r="C557" s="172"/>
      <c r="D557" s="175"/>
      <c r="E557" s="175"/>
      <c r="F557" s="175"/>
      <c r="G557" s="175"/>
      <c r="H557" s="172"/>
      <c r="I557" s="175"/>
      <c r="J557" s="175"/>
      <c r="K557" s="175"/>
      <c r="L557" s="175"/>
      <c r="M557" s="175"/>
      <c r="N557" s="175"/>
      <c r="O557" s="175"/>
    </row>
    <row r="558" spans="2:15" ht="21" customHeight="1" x14ac:dyDescent="0.35">
      <c r="B558" s="189"/>
      <c r="C558" s="172"/>
      <c r="D558" s="175"/>
      <c r="E558" s="175"/>
      <c r="F558" s="175"/>
      <c r="G558" s="175"/>
      <c r="H558" s="172"/>
      <c r="I558" s="175"/>
      <c r="J558" s="175"/>
      <c r="K558" s="175"/>
      <c r="L558" s="175"/>
      <c r="M558" s="175"/>
      <c r="N558" s="175"/>
      <c r="O558" s="175"/>
    </row>
  </sheetData>
  <conditionalFormatting sqref="A1">
    <cfRule type="duplicateValues" dxfId="2" priority="5"/>
  </conditionalFormatting>
  <conditionalFormatting sqref="A479">
    <cfRule type="duplicateValues" dxfId="1" priority="1"/>
  </conditionalFormatting>
  <conditionalFormatting sqref="A480">
    <cfRule type="duplicateValues" dxfId="0" priority="2"/>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463"/>
  <sheetViews>
    <sheetView showGridLines="0" zoomScale="80" zoomScaleNormal="80" workbookViewId="0"/>
  </sheetViews>
  <sheetFormatPr baseColWidth="10" defaultColWidth="14.25" defaultRowHeight="21" customHeight="1" x14ac:dyDescent="0.35"/>
  <cols>
    <col min="1" max="1" width="7.875" style="111" customWidth="1"/>
    <col min="2" max="2" width="65.625" style="111" customWidth="1"/>
    <col min="3" max="20" width="15.625" style="111" customWidth="1"/>
    <col min="21" max="25" width="15.625" style="379" customWidth="1"/>
    <col min="26" max="27" width="14.25" style="379"/>
    <col min="28" max="16384" width="14.25" style="111"/>
  </cols>
  <sheetData>
    <row r="1" spans="1:27" ht="21" customHeight="1" x14ac:dyDescent="0.35">
      <c r="A1" s="9" t="s">
        <v>9</v>
      </c>
    </row>
    <row r="2" spans="1:27" s="9" customFormat="1" ht="21" customHeight="1" x14ac:dyDescent="0.35">
      <c r="A2" s="9" t="s">
        <v>600</v>
      </c>
      <c r="T2" s="111"/>
      <c r="U2" s="380"/>
      <c r="V2" s="380"/>
      <c r="W2" s="380"/>
      <c r="X2" s="380"/>
      <c r="Y2" s="380"/>
      <c r="Z2" s="380"/>
      <c r="AA2" s="380"/>
    </row>
    <row r="3" spans="1:27" s="115" customFormat="1" ht="30" customHeight="1" x14ac:dyDescent="0.35">
      <c r="A3" s="112" t="s">
        <v>143</v>
      </c>
      <c r="B3" s="112" t="s">
        <v>601</v>
      </c>
      <c r="C3" s="112" t="s">
        <v>70</v>
      </c>
      <c r="D3" s="49" t="s">
        <v>602</v>
      </c>
      <c r="E3" s="49" t="s">
        <v>123</v>
      </c>
      <c r="F3" s="49" t="s">
        <v>124</v>
      </c>
      <c r="G3" s="49" t="s">
        <v>125</v>
      </c>
      <c r="H3" s="49" t="s">
        <v>126</v>
      </c>
      <c r="I3" s="49" t="s">
        <v>127</v>
      </c>
      <c r="J3" s="49" t="s">
        <v>128</v>
      </c>
      <c r="K3" s="49" t="s">
        <v>129</v>
      </c>
      <c r="L3" s="49" t="s">
        <v>130</v>
      </c>
      <c r="M3" s="49" t="s">
        <v>131</v>
      </c>
      <c r="N3" s="49" t="s">
        <v>132</v>
      </c>
      <c r="O3" s="49" t="s">
        <v>133</v>
      </c>
      <c r="P3" s="49" t="s">
        <v>134</v>
      </c>
      <c r="Q3" s="49" t="s">
        <v>135</v>
      </c>
      <c r="R3" s="49" t="s">
        <v>136</v>
      </c>
      <c r="S3" s="49" t="s">
        <v>137</v>
      </c>
      <c r="T3" s="49" t="s">
        <v>138</v>
      </c>
    </row>
    <row r="4" spans="1:27" s="115" customFormat="1" ht="21" customHeight="1" x14ac:dyDescent="0.35">
      <c r="B4" s="213" t="s">
        <v>70</v>
      </c>
      <c r="C4" s="363">
        <v>675546</v>
      </c>
      <c r="D4" s="363">
        <v>15120</v>
      </c>
      <c r="E4" s="363">
        <v>15606</v>
      </c>
      <c r="F4" s="363">
        <v>28450</v>
      </c>
      <c r="G4" s="363">
        <v>16876</v>
      </c>
      <c r="H4" s="363">
        <v>26029</v>
      </c>
      <c r="I4" s="363">
        <v>79077</v>
      </c>
      <c r="J4" s="363">
        <v>141030</v>
      </c>
      <c r="K4" s="363">
        <v>83806</v>
      </c>
      <c r="L4" s="363">
        <v>44027</v>
      </c>
      <c r="M4" s="363">
        <v>39367</v>
      </c>
      <c r="N4" s="363">
        <v>18678</v>
      </c>
      <c r="O4" s="363">
        <v>57886</v>
      </c>
      <c r="P4" s="363">
        <v>38532</v>
      </c>
      <c r="Q4" s="363">
        <v>28597</v>
      </c>
      <c r="R4" s="363">
        <v>28124</v>
      </c>
      <c r="S4" s="363">
        <v>7034</v>
      </c>
      <c r="T4" s="363">
        <v>7307</v>
      </c>
    </row>
    <row r="5" spans="1:27" s="9" customFormat="1" ht="21" customHeight="1" x14ac:dyDescent="0.35">
      <c r="A5" s="66"/>
      <c r="B5" s="214" t="s">
        <v>603</v>
      </c>
      <c r="C5" s="363">
        <v>416</v>
      </c>
      <c r="D5" s="363">
        <v>3</v>
      </c>
      <c r="E5" s="363">
        <v>2</v>
      </c>
      <c r="F5" s="363">
        <v>21</v>
      </c>
      <c r="G5" s="363">
        <v>3</v>
      </c>
      <c r="H5" s="363">
        <v>6</v>
      </c>
      <c r="I5" s="363">
        <v>96</v>
      </c>
      <c r="J5" s="363">
        <v>64</v>
      </c>
      <c r="K5" s="363">
        <v>6</v>
      </c>
      <c r="L5" s="363">
        <v>14</v>
      </c>
      <c r="M5" s="363">
        <v>19</v>
      </c>
      <c r="N5" s="363">
        <v>25</v>
      </c>
      <c r="O5" s="363">
        <v>48</v>
      </c>
      <c r="P5" s="363">
        <v>58</v>
      </c>
      <c r="Q5" s="363">
        <v>7</v>
      </c>
      <c r="R5" s="363">
        <v>3</v>
      </c>
      <c r="S5" s="363">
        <v>2</v>
      </c>
      <c r="T5" s="363">
        <v>39</v>
      </c>
    </row>
    <row r="6" spans="1:27" ht="21" customHeight="1" x14ac:dyDescent="0.35">
      <c r="A6" s="66">
        <v>101</v>
      </c>
      <c r="B6" s="210" t="s">
        <v>604</v>
      </c>
      <c r="C6" s="363">
        <v>416</v>
      </c>
      <c r="D6" s="366">
        <v>3</v>
      </c>
      <c r="E6" s="366">
        <v>2</v>
      </c>
      <c r="F6" s="366">
        <v>21</v>
      </c>
      <c r="G6" s="366">
        <v>3</v>
      </c>
      <c r="H6" s="366">
        <v>6</v>
      </c>
      <c r="I6" s="366">
        <v>96</v>
      </c>
      <c r="J6" s="366">
        <v>64</v>
      </c>
      <c r="K6" s="366">
        <v>6</v>
      </c>
      <c r="L6" s="366">
        <v>14</v>
      </c>
      <c r="M6" s="366">
        <v>19</v>
      </c>
      <c r="N6" s="366">
        <v>25</v>
      </c>
      <c r="O6" s="366">
        <v>48</v>
      </c>
      <c r="P6" s="366">
        <v>58</v>
      </c>
      <c r="Q6" s="366">
        <v>7</v>
      </c>
      <c r="R6" s="366">
        <v>3</v>
      </c>
      <c r="S6" s="366">
        <v>2</v>
      </c>
      <c r="T6" s="366">
        <v>39</v>
      </c>
    </row>
    <row r="7" spans="1:27" ht="21" customHeight="1" x14ac:dyDescent="0.35">
      <c r="A7" s="66"/>
      <c r="B7" s="214" t="s">
        <v>605</v>
      </c>
      <c r="C7" s="363">
        <v>7672</v>
      </c>
      <c r="D7" s="363">
        <v>169</v>
      </c>
      <c r="E7" s="363">
        <v>174</v>
      </c>
      <c r="F7" s="363">
        <v>312</v>
      </c>
      <c r="G7" s="363">
        <v>308</v>
      </c>
      <c r="H7" s="363">
        <v>373</v>
      </c>
      <c r="I7" s="363">
        <v>1066</v>
      </c>
      <c r="J7" s="363">
        <v>1270</v>
      </c>
      <c r="K7" s="363">
        <v>894</v>
      </c>
      <c r="L7" s="363">
        <v>552</v>
      </c>
      <c r="M7" s="363">
        <v>499</v>
      </c>
      <c r="N7" s="363">
        <v>186</v>
      </c>
      <c r="O7" s="363">
        <v>502</v>
      </c>
      <c r="P7" s="363">
        <v>483</v>
      </c>
      <c r="Q7" s="363">
        <v>343</v>
      </c>
      <c r="R7" s="363">
        <v>318</v>
      </c>
      <c r="S7" s="363">
        <v>136</v>
      </c>
      <c r="T7" s="363">
        <v>87</v>
      </c>
    </row>
    <row r="8" spans="1:27" ht="21" customHeight="1" x14ac:dyDescent="0.35">
      <c r="A8" s="66">
        <v>202</v>
      </c>
      <c r="B8" s="210" t="s">
        <v>606</v>
      </c>
      <c r="C8" s="363">
        <v>270</v>
      </c>
      <c r="D8" s="366">
        <v>3</v>
      </c>
      <c r="E8" s="366">
        <v>5</v>
      </c>
      <c r="F8" s="366">
        <v>15</v>
      </c>
      <c r="G8" s="366">
        <v>8</v>
      </c>
      <c r="H8" s="366">
        <v>11</v>
      </c>
      <c r="I8" s="366">
        <v>21</v>
      </c>
      <c r="J8" s="366">
        <v>81</v>
      </c>
      <c r="K8" s="366">
        <v>54</v>
      </c>
      <c r="L8" s="366">
        <v>15</v>
      </c>
      <c r="M8" s="366">
        <v>5</v>
      </c>
      <c r="N8" s="366">
        <v>8</v>
      </c>
      <c r="O8" s="366">
        <v>24</v>
      </c>
      <c r="P8" s="366">
        <v>6</v>
      </c>
      <c r="Q8" s="366">
        <v>10</v>
      </c>
      <c r="R8" s="366">
        <v>4</v>
      </c>
      <c r="S8" s="366">
        <v>0</v>
      </c>
      <c r="T8" s="366">
        <v>0</v>
      </c>
    </row>
    <row r="9" spans="1:27" ht="21" customHeight="1" x14ac:dyDescent="0.35">
      <c r="A9" s="66">
        <v>203</v>
      </c>
      <c r="B9" s="210" t="s">
        <v>607</v>
      </c>
      <c r="C9" s="363">
        <v>99</v>
      </c>
      <c r="D9" s="366">
        <v>0</v>
      </c>
      <c r="E9" s="366">
        <v>3</v>
      </c>
      <c r="F9" s="366">
        <v>5</v>
      </c>
      <c r="G9" s="366">
        <v>6</v>
      </c>
      <c r="H9" s="366">
        <v>4</v>
      </c>
      <c r="I9" s="366">
        <v>8</v>
      </c>
      <c r="J9" s="366">
        <v>30</v>
      </c>
      <c r="K9" s="366">
        <v>22</v>
      </c>
      <c r="L9" s="366">
        <v>4</v>
      </c>
      <c r="M9" s="366">
        <v>3</v>
      </c>
      <c r="N9" s="366">
        <v>1</v>
      </c>
      <c r="O9" s="366">
        <v>3</v>
      </c>
      <c r="P9" s="366">
        <v>2</v>
      </c>
      <c r="Q9" s="366">
        <v>4</v>
      </c>
      <c r="R9" s="366">
        <v>4</v>
      </c>
      <c r="S9" s="366">
        <v>0</v>
      </c>
      <c r="T9" s="366">
        <v>0</v>
      </c>
    </row>
    <row r="10" spans="1:27" ht="21" customHeight="1" x14ac:dyDescent="0.35">
      <c r="A10" s="66">
        <v>204</v>
      </c>
      <c r="B10" s="210" t="s">
        <v>608</v>
      </c>
      <c r="C10" s="363">
        <v>4425</v>
      </c>
      <c r="D10" s="366">
        <v>115</v>
      </c>
      <c r="E10" s="366">
        <v>79</v>
      </c>
      <c r="F10" s="366">
        <v>221</v>
      </c>
      <c r="G10" s="366">
        <v>200</v>
      </c>
      <c r="H10" s="366">
        <v>241</v>
      </c>
      <c r="I10" s="366">
        <v>782</v>
      </c>
      <c r="J10" s="366">
        <v>492</v>
      </c>
      <c r="K10" s="366">
        <v>427</v>
      </c>
      <c r="L10" s="366">
        <v>421</v>
      </c>
      <c r="M10" s="366">
        <v>288</v>
      </c>
      <c r="N10" s="366">
        <v>139</v>
      </c>
      <c r="O10" s="366">
        <v>265</v>
      </c>
      <c r="P10" s="366">
        <v>237</v>
      </c>
      <c r="Q10" s="366">
        <v>174</v>
      </c>
      <c r="R10" s="366">
        <v>211</v>
      </c>
      <c r="S10" s="366">
        <v>82</v>
      </c>
      <c r="T10" s="366">
        <v>51</v>
      </c>
    </row>
    <row r="11" spans="1:27" ht="21" customHeight="1" x14ac:dyDescent="0.35">
      <c r="A11" s="66">
        <v>205</v>
      </c>
      <c r="B11" s="210" t="s">
        <v>609</v>
      </c>
      <c r="C11" s="363">
        <v>79</v>
      </c>
      <c r="D11" s="366">
        <v>0</v>
      </c>
      <c r="E11" s="366">
        <v>2</v>
      </c>
      <c r="F11" s="366">
        <v>4</v>
      </c>
      <c r="G11" s="366">
        <v>1</v>
      </c>
      <c r="H11" s="366">
        <v>2</v>
      </c>
      <c r="I11" s="366">
        <v>6</v>
      </c>
      <c r="J11" s="366">
        <v>41</v>
      </c>
      <c r="K11" s="366">
        <v>10</v>
      </c>
      <c r="L11" s="366">
        <v>4</v>
      </c>
      <c r="M11" s="366">
        <v>1</v>
      </c>
      <c r="N11" s="366">
        <v>0</v>
      </c>
      <c r="O11" s="366">
        <v>1</v>
      </c>
      <c r="P11" s="366">
        <v>1</v>
      </c>
      <c r="Q11" s="366">
        <v>1</v>
      </c>
      <c r="R11" s="366">
        <v>4</v>
      </c>
      <c r="S11" s="366">
        <v>0</v>
      </c>
      <c r="T11" s="366">
        <v>1</v>
      </c>
    </row>
    <row r="12" spans="1:27" ht="21" customHeight="1" x14ac:dyDescent="0.35">
      <c r="A12" s="66">
        <v>207</v>
      </c>
      <c r="B12" s="215" t="s">
        <v>610</v>
      </c>
      <c r="C12" s="363">
        <v>91</v>
      </c>
      <c r="D12" s="366">
        <v>0</v>
      </c>
      <c r="E12" s="366">
        <v>1</v>
      </c>
      <c r="F12" s="366">
        <v>9</v>
      </c>
      <c r="G12" s="366">
        <v>1</v>
      </c>
      <c r="H12" s="366">
        <v>3</v>
      </c>
      <c r="I12" s="366">
        <v>17</v>
      </c>
      <c r="J12" s="366">
        <v>23</v>
      </c>
      <c r="K12" s="366">
        <v>8</v>
      </c>
      <c r="L12" s="366">
        <v>8</v>
      </c>
      <c r="M12" s="366">
        <v>0</v>
      </c>
      <c r="N12" s="366">
        <v>1</v>
      </c>
      <c r="O12" s="366">
        <v>8</v>
      </c>
      <c r="P12" s="366">
        <v>4</v>
      </c>
      <c r="Q12" s="366">
        <v>3</v>
      </c>
      <c r="R12" s="366">
        <v>2</v>
      </c>
      <c r="S12" s="366">
        <v>3</v>
      </c>
      <c r="T12" s="366">
        <v>0</v>
      </c>
    </row>
    <row r="13" spans="1:27" ht="21" customHeight="1" x14ac:dyDescent="0.35">
      <c r="A13" s="66">
        <v>210</v>
      </c>
      <c r="B13" s="210" t="s">
        <v>611</v>
      </c>
      <c r="C13" s="363">
        <v>28</v>
      </c>
      <c r="D13" s="366">
        <v>0</v>
      </c>
      <c r="E13" s="366">
        <v>0</v>
      </c>
      <c r="F13" s="366">
        <v>2</v>
      </c>
      <c r="G13" s="366">
        <v>0</v>
      </c>
      <c r="H13" s="366">
        <v>0</v>
      </c>
      <c r="I13" s="366">
        <v>5</v>
      </c>
      <c r="J13" s="366">
        <v>4</v>
      </c>
      <c r="K13" s="366">
        <v>13</v>
      </c>
      <c r="L13" s="366">
        <v>2</v>
      </c>
      <c r="M13" s="366">
        <v>0</v>
      </c>
      <c r="N13" s="366">
        <v>0</v>
      </c>
      <c r="O13" s="366">
        <v>1</v>
      </c>
      <c r="P13" s="366">
        <v>0</v>
      </c>
      <c r="Q13" s="366">
        <v>1</v>
      </c>
      <c r="R13" s="366">
        <v>0</v>
      </c>
      <c r="S13" s="366">
        <v>0</v>
      </c>
      <c r="T13" s="366">
        <v>0</v>
      </c>
    </row>
    <row r="14" spans="1:27" ht="21" customHeight="1" x14ac:dyDescent="0.35">
      <c r="A14" s="66">
        <v>214</v>
      </c>
      <c r="B14" s="210" t="s">
        <v>612</v>
      </c>
      <c r="C14" s="363">
        <v>6</v>
      </c>
      <c r="D14" s="366">
        <v>0</v>
      </c>
      <c r="E14" s="366">
        <v>0</v>
      </c>
      <c r="F14" s="366">
        <v>2</v>
      </c>
      <c r="G14" s="366">
        <v>0</v>
      </c>
      <c r="H14" s="366">
        <v>0</v>
      </c>
      <c r="I14" s="366">
        <v>0</v>
      </c>
      <c r="J14" s="366">
        <v>0</v>
      </c>
      <c r="K14" s="366">
        <v>2</v>
      </c>
      <c r="L14" s="366">
        <v>1</v>
      </c>
      <c r="M14" s="366">
        <v>0</v>
      </c>
      <c r="N14" s="366">
        <v>0</v>
      </c>
      <c r="O14" s="366">
        <v>0</v>
      </c>
      <c r="P14" s="366">
        <v>0</v>
      </c>
      <c r="Q14" s="366">
        <v>0</v>
      </c>
      <c r="R14" s="366">
        <v>1</v>
      </c>
      <c r="S14" s="366">
        <v>0</v>
      </c>
      <c r="T14" s="366">
        <v>0</v>
      </c>
    </row>
    <row r="15" spans="1:27" ht="21" customHeight="1" x14ac:dyDescent="0.35">
      <c r="A15" s="66">
        <v>216</v>
      </c>
      <c r="B15" s="216" t="s">
        <v>613</v>
      </c>
      <c r="C15" s="363">
        <v>380</v>
      </c>
      <c r="D15" s="366">
        <v>2</v>
      </c>
      <c r="E15" s="366">
        <v>1</v>
      </c>
      <c r="F15" s="366">
        <v>3</v>
      </c>
      <c r="G15" s="366">
        <v>7</v>
      </c>
      <c r="H15" s="366">
        <v>14</v>
      </c>
      <c r="I15" s="366">
        <v>43</v>
      </c>
      <c r="J15" s="366">
        <v>21</v>
      </c>
      <c r="K15" s="366">
        <v>22</v>
      </c>
      <c r="L15" s="366">
        <v>44</v>
      </c>
      <c r="M15" s="366">
        <v>65</v>
      </c>
      <c r="N15" s="366">
        <v>17</v>
      </c>
      <c r="O15" s="366">
        <v>41</v>
      </c>
      <c r="P15" s="366">
        <v>23</v>
      </c>
      <c r="Q15" s="366">
        <v>13</v>
      </c>
      <c r="R15" s="366">
        <v>47</v>
      </c>
      <c r="S15" s="366">
        <v>11</v>
      </c>
      <c r="T15" s="366">
        <v>6</v>
      </c>
    </row>
    <row r="16" spans="1:27" ht="21" customHeight="1" x14ac:dyDescent="0.35">
      <c r="A16" s="66">
        <v>218</v>
      </c>
      <c r="B16" s="217" t="s">
        <v>614</v>
      </c>
      <c r="C16" s="363">
        <v>3</v>
      </c>
      <c r="D16" s="366">
        <v>0</v>
      </c>
      <c r="E16" s="366">
        <v>1</v>
      </c>
      <c r="F16" s="366">
        <v>0</v>
      </c>
      <c r="G16" s="366">
        <v>0</v>
      </c>
      <c r="H16" s="366">
        <v>0</v>
      </c>
      <c r="I16" s="366">
        <v>0</v>
      </c>
      <c r="J16" s="366">
        <v>0</v>
      </c>
      <c r="K16" s="366">
        <v>0</v>
      </c>
      <c r="L16" s="366">
        <v>0</v>
      </c>
      <c r="M16" s="366">
        <v>0</v>
      </c>
      <c r="N16" s="366">
        <v>0</v>
      </c>
      <c r="O16" s="366">
        <v>0</v>
      </c>
      <c r="P16" s="366">
        <v>1</v>
      </c>
      <c r="Q16" s="366">
        <v>0</v>
      </c>
      <c r="R16" s="366">
        <v>1</v>
      </c>
      <c r="S16" s="366">
        <v>0</v>
      </c>
      <c r="T16" s="366">
        <v>0</v>
      </c>
    </row>
    <row r="17" spans="1:20" ht="21" customHeight="1" x14ac:dyDescent="0.35">
      <c r="A17" s="66">
        <v>220</v>
      </c>
      <c r="B17" s="218" t="s">
        <v>615</v>
      </c>
      <c r="C17" s="363">
        <v>1</v>
      </c>
      <c r="D17" s="366">
        <v>0</v>
      </c>
      <c r="E17" s="366">
        <v>0</v>
      </c>
      <c r="F17" s="366">
        <v>0</v>
      </c>
      <c r="G17" s="366">
        <v>0</v>
      </c>
      <c r="H17" s="366">
        <v>0</v>
      </c>
      <c r="I17" s="366">
        <v>0</v>
      </c>
      <c r="J17" s="366">
        <v>0</v>
      </c>
      <c r="K17" s="366">
        <v>1</v>
      </c>
      <c r="L17" s="366">
        <v>0</v>
      </c>
      <c r="M17" s="366">
        <v>0</v>
      </c>
      <c r="N17" s="366">
        <v>0</v>
      </c>
      <c r="O17" s="366">
        <v>0</v>
      </c>
      <c r="P17" s="366">
        <v>0</v>
      </c>
      <c r="Q17" s="366">
        <v>0</v>
      </c>
      <c r="R17" s="366">
        <v>0</v>
      </c>
      <c r="S17" s="366">
        <v>0</v>
      </c>
      <c r="T17" s="366">
        <v>0</v>
      </c>
    </row>
    <row r="18" spans="1:20" ht="21" customHeight="1" x14ac:dyDescent="0.35">
      <c r="A18" s="66">
        <v>221</v>
      </c>
      <c r="B18" s="218" t="s">
        <v>616</v>
      </c>
      <c r="C18" s="363">
        <v>207</v>
      </c>
      <c r="D18" s="366">
        <v>5</v>
      </c>
      <c r="E18" s="366">
        <v>3</v>
      </c>
      <c r="F18" s="366">
        <v>4</v>
      </c>
      <c r="G18" s="366">
        <v>6</v>
      </c>
      <c r="H18" s="366">
        <v>6</v>
      </c>
      <c r="I18" s="366">
        <v>18</v>
      </c>
      <c r="J18" s="366">
        <v>98</v>
      </c>
      <c r="K18" s="366">
        <v>25</v>
      </c>
      <c r="L18" s="366">
        <v>6</v>
      </c>
      <c r="M18" s="366">
        <v>5</v>
      </c>
      <c r="N18" s="366">
        <v>2</v>
      </c>
      <c r="O18" s="366">
        <v>5</v>
      </c>
      <c r="P18" s="366">
        <v>9</v>
      </c>
      <c r="Q18" s="366">
        <v>5</v>
      </c>
      <c r="R18" s="366">
        <v>5</v>
      </c>
      <c r="S18" s="366">
        <v>1</v>
      </c>
      <c r="T18" s="366">
        <v>4</v>
      </c>
    </row>
    <row r="19" spans="1:20" ht="21" customHeight="1" x14ac:dyDescent="0.35">
      <c r="A19" s="66">
        <v>223</v>
      </c>
      <c r="B19" s="210" t="s">
        <v>617</v>
      </c>
      <c r="C19" s="363">
        <v>4</v>
      </c>
      <c r="D19" s="366">
        <v>0</v>
      </c>
      <c r="E19" s="366">
        <v>1</v>
      </c>
      <c r="F19" s="366">
        <v>0</v>
      </c>
      <c r="G19" s="366">
        <v>1</v>
      </c>
      <c r="H19" s="366">
        <v>0</v>
      </c>
      <c r="I19" s="366">
        <v>0</v>
      </c>
      <c r="J19" s="366">
        <v>1</v>
      </c>
      <c r="K19" s="366">
        <v>0</v>
      </c>
      <c r="L19" s="366">
        <v>0</v>
      </c>
      <c r="M19" s="366">
        <v>0</v>
      </c>
      <c r="N19" s="366">
        <v>0</v>
      </c>
      <c r="O19" s="366">
        <v>0</v>
      </c>
      <c r="P19" s="366">
        <v>1</v>
      </c>
      <c r="Q19" s="366">
        <v>0</v>
      </c>
      <c r="R19" s="366">
        <v>0</v>
      </c>
      <c r="S19" s="366">
        <v>0</v>
      </c>
      <c r="T19" s="366">
        <v>0</v>
      </c>
    </row>
    <row r="20" spans="1:20" ht="21" customHeight="1" x14ac:dyDescent="0.35">
      <c r="A20" s="66">
        <v>224</v>
      </c>
      <c r="B20" s="215" t="s">
        <v>618</v>
      </c>
      <c r="C20" s="363">
        <v>79</v>
      </c>
      <c r="D20" s="366">
        <v>0</v>
      </c>
      <c r="E20" s="366">
        <v>0</v>
      </c>
      <c r="F20" s="366">
        <v>2</v>
      </c>
      <c r="G20" s="366">
        <v>3</v>
      </c>
      <c r="H20" s="366">
        <v>9</v>
      </c>
      <c r="I20" s="366">
        <v>8</v>
      </c>
      <c r="J20" s="366">
        <v>27</v>
      </c>
      <c r="K20" s="366">
        <v>22</v>
      </c>
      <c r="L20" s="366">
        <v>0</v>
      </c>
      <c r="M20" s="366">
        <v>1</v>
      </c>
      <c r="N20" s="366">
        <v>0</v>
      </c>
      <c r="O20" s="366">
        <v>5</v>
      </c>
      <c r="P20" s="366">
        <v>2</v>
      </c>
      <c r="Q20" s="366">
        <v>0</v>
      </c>
      <c r="R20" s="366">
        <v>0</v>
      </c>
      <c r="S20" s="366">
        <v>0</v>
      </c>
      <c r="T20" s="366">
        <v>0</v>
      </c>
    </row>
    <row r="21" spans="1:20" ht="21" customHeight="1" x14ac:dyDescent="0.35">
      <c r="A21" s="66">
        <v>225</v>
      </c>
      <c r="B21" s="215" t="s">
        <v>619</v>
      </c>
      <c r="C21" s="363">
        <v>388</v>
      </c>
      <c r="D21" s="366">
        <v>6</v>
      </c>
      <c r="E21" s="366">
        <v>10</v>
      </c>
      <c r="F21" s="366">
        <v>14</v>
      </c>
      <c r="G21" s="366">
        <v>7</v>
      </c>
      <c r="H21" s="366">
        <v>30</v>
      </c>
      <c r="I21" s="366">
        <v>34</v>
      </c>
      <c r="J21" s="366">
        <v>87</v>
      </c>
      <c r="K21" s="366">
        <v>33</v>
      </c>
      <c r="L21" s="366">
        <v>9</v>
      </c>
      <c r="M21" s="366">
        <v>22</v>
      </c>
      <c r="N21" s="366">
        <v>3</v>
      </c>
      <c r="O21" s="366">
        <v>85</v>
      </c>
      <c r="P21" s="366">
        <v>13</v>
      </c>
      <c r="Q21" s="366">
        <v>18</v>
      </c>
      <c r="R21" s="366">
        <v>10</v>
      </c>
      <c r="S21" s="366">
        <v>4</v>
      </c>
      <c r="T21" s="366">
        <v>3</v>
      </c>
    </row>
    <row r="22" spans="1:20" ht="21" customHeight="1" x14ac:dyDescent="0.35">
      <c r="A22" s="66">
        <v>227</v>
      </c>
      <c r="B22" s="219" t="s">
        <v>620</v>
      </c>
      <c r="C22" s="363">
        <v>17</v>
      </c>
      <c r="D22" s="366">
        <v>1</v>
      </c>
      <c r="E22" s="366">
        <v>0</v>
      </c>
      <c r="F22" s="366">
        <v>0</v>
      </c>
      <c r="G22" s="366">
        <v>1</v>
      </c>
      <c r="H22" s="366">
        <v>0</v>
      </c>
      <c r="I22" s="366">
        <v>3</v>
      </c>
      <c r="J22" s="366">
        <v>7</v>
      </c>
      <c r="K22" s="366">
        <v>4</v>
      </c>
      <c r="L22" s="366">
        <v>0</v>
      </c>
      <c r="M22" s="366">
        <v>1</v>
      </c>
      <c r="N22" s="366">
        <v>0</v>
      </c>
      <c r="O22" s="366">
        <v>0</v>
      </c>
      <c r="P22" s="366">
        <v>0</v>
      </c>
      <c r="Q22" s="366">
        <v>0</v>
      </c>
      <c r="R22" s="366">
        <v>0</v>
      </c>
      <c r="S22" s="366">
        <v>0</v>
      </c>
      <c r="T22" s="366">
        <v>0</v>
      </c>
    </row>
    <row r="23" spans="1:20" ht="21" customHeight="1" x14ac:dyDescent="0.35">
      <c r="A23" s="66">
        <v>228</v>
      </c>
      <c r="B23" s="210" t="s">
        <v>621</v>
      </c>
      <c r="C23" s="363">
        <v>5</v>
      </c>
      <c r="D23" s="366">
        <v>1</v>
      </c>
      <c r="E23" s="366">
        <v>0</v>
      </c>
      <c r="F23" s="366">
        <v>0</v>
      </c>
      <c r="G23" s="366">
        <v>1</v>
      </c>
      <c r="H23" s="366">
        <v>0</v>
      </c>
      <c r="I23" s="366">
        <v>0</v>
      </c>
      <c r="J23" s="366">
        <v>2</v>
      </c>
      <c r="K23" s="366">
        <v>1</v>
      </c>
      <c r="L23" s="366">
        <v>0</v>
      </c>
      <c r="M23" s="366">
        <v>0</v>
      </c>
      <c r="N23" s="366">
        <v>0</v>
      </c>
      <c r="O23" s="366">
        <v>0</v>
      </c>
      <c r="P23" s="366">
        <v>0</v>
      </c>
      <c r="Q23" s="366">
        <v>0</v>
      </c>
      <c r="R23" s="366">
        <v>0</v>
      </c>
      <c r="S23" s="366">
        <v>0</v>
      </c>
      <c r="T23" s="366">
        <v>0</v>
      </c>
    </row>
    <row r="24" spans="1:20" ht="21" customHeight="1" x14ac:dyDescent="0.35">
      <c r="A24" s="66">
        <v>229</v>
      </c>
      <c r="B24" s="215" t="s">
        <v>622</v>
      </c>
      <c r="C24" s="363">
        <v>14</v>
      </c>
      <c r="D24" s="366">
        <v>0</v>
      </c>
      <c r="E24" s="366">
        <v>0</v>
      </c>
      <c r="F24" s="366">
        <v>0</v>
      </c>
      <c r="G24" s="366">
        <v>0</v>
      </c>
      <c r="H24" s="366">
        <v>2</v>
      </c>
      <c r="I24" s="366">
        <v>0</v>
      </c>
      <c r="J24" s="366">
        <v>9</v>
      </c>
      <c r="K24" s="366">
        <v>3</v>
      </c>
      <c r="L24" s="366">
        <v>0</v>
      </c>
      <c r="M24" s="366">
        <v>0</v>
      </c>
      <c r="N24" s="366">
        <v>0</v>
      </c>
      <c r="O24" s="366">
        <v>0</v>
      </c>
      <c r="P24" s="366">
        <v>0</v>
      </c>
      <c r="Q24" s="366">
        <v>0</v>
      </c>
      <c r="R24" s="366">
        <v>0</v>
      </c>
      <c r="S24" s="366">
        <v>0</v>
      </c>
      <c r="T24" s="366">
        <v>0</v>
      </c>
    </row>
    <row r="25" spans="1:20" ht="21" customHeight="1" x14ac:dyDescent="0.35">
      <c r="A25" s="66">
        <v>230</v>
      </c>
      <c r="B25" s="219" t="s">
        <v>623</v>
      </c>
      <c r="C25" s="363">
        <v>1</v>
      </c>
      <c r="D25" s="366">
        <v>0</v>
      </c>
      <c r="E25" s="366">
        <v>0</v>
      </c>
      <c r="F25" s="366">
        <v>0</v>
      </c>
      <c r="G25" s="366">
        <v>0</v>
      </c>
      <c r="H25" s="366">
        <v>0</v>
      </c>
      <c r="I25" s="366">
        <v>0</v>
      </c>
      <c r="J25" s="366">
        <v>1</v>
      </c>
      <c r="K25" s="366">
        <v>0</v>
      </c>
      <c r="L25" s="366">
        <v>0</v>
      </c>
      <c r="M25" s="366">
        <v>0</v>
      </c>
      <c r="N25" s="366">
        <v>0</v>
      </c>
      <c r="O25" s="366">
        <v>0</v>
      </c>
      <c r="P25" s="366">
        <v>0</v>
      </c>
      <c r="Q25" s="366">
        <v>0</v>
      </c>
      <c r="R25" s="366">
        <v>0</v>
      </c>
      <c r="S25" s="366">
        <v>0</v>
      </c>
      <c r="T25" s="366">
        <v>0</v>
      </c>
    </row>
    <row r="26" spans="1:20" ht="21" customHeight="1" x14ac:dyDescent="0.35">
      <c r="A26" s="66">
        <v>231</v>
      </c>
      <c r="B26" s="219" t="s">
        <v>624</v>
      </c>
      <c r="C26" s="363">
        <v>1463</v>
      </c>
      <c r="D26" s="366">
        <v>35</v>
      </c>
      <c r="E26" s="366">
        <v>68</v>
      </c>
      <c r="F26" s="366">
        <v>29</v>
      </c>
      <c r="G26" s="366">
        <v>63</v>
      </c>
      <c r="H26" s="366">
        <v>49</v>
      </c>
      <c r="I26" s="366">
        <v>109</v>
      </c>
      <c r="J26" s="366">
        <v>313</v>
      </c>
      <c r="K26" s="366">
        <v>231</v>
      </c>
      <c r="L26" s="366">
        <v>35</v>
      </c>
      <c r="M26" s="366">
        <v>101</v>
      </c>
      <c r="N26" s="366">
        <v>11</v>
      </c>
      <c r="O26" s="366">
        <v>51</v>
      </c>
      <c r="P26" s="366">
        <v>180</v>
      </c>
      <c r="Q26" s="366">
        <v>110</v>
      </c>
      <c r="R26" s="366">
        <v>23</v>
      </c>
      <c r="S26" s="366">
        <v>34</v>
      </c>
      <c r="T26" s="366">
        <v>21</v>
      </c>
    </row>
    <row r="27" spans="1:20" ht="21" customHeight="1" x14ac:dyDescent="0.35">
      <c r="A27" s="66">
        <v>232</v>
      </c>
      <c r="B27" s="210" t="s">
        <v>625</v>
      </c>
      <c r="C27" s="363">
        <v>3</v>
      </c>
      <c r="D27" s="366">
        <v>0</v>
      </c>
      <c r="E27" s="366">
        <v>0</v>
      </c>
      <c r="F27" s="366">
        <v>0</v>
      </c>
      <c r="G27" s="366">
        <v>0</v>
      </c>
      <c r="H27" s="366">
        <v>0</v>
      </c>
      <c r="I27" s="366">
        <v>1</v>
      </c>
      <c r="J27" s="366">
        <v>1</v>
      </c>
      <c r="K27" s="366">
        <v>1</v>
      </c>
      <c r="L27" s="366">
        <v>0</v>
      </c>
      <c r="M27" s="366">
        <v>0</v>
      </c>
      <c r="N27" s="366">
        <v>0</v>
      </c>
      <c r="O27" s="366">
        <v>0</v>
      </c>
      <c r="P27" s="366">
        <v>0</v>
      </c>
      <c r="Q27" s="366">
        <v>0</v>
      </c>
      <c r="R27" s="366">
        <v>0</v>
      </c>
      <c r="S27" s="366">
        <v>0</v>
      </c>
      <c r="T27" s="366">
        <v>0</v>
      </c>
    </row>
    <row r="28" spans="1:20" ht="21" customHeight="1" x14ac:dyDescent="0.35">
      <c r="A28" s="66">
        <v>233</v>
      </c>
      <c r="B28" s="219" t="s">
        <v>626</v>
      </c>
      <c r="C28" s="363">
        <v>30</v>
      </c>
      <c r="D28" s="366">
        <v>0</v>
      </c>
      <c r="E28" s="366">
        <v>0</v>
      </c>
      <c r="F28" s="366">
        <v>0</v>
      </c>
      <c r="G28" s="366">
        <v>0</v>
      </c>
      <c r="H28" s="366">
        <v>1</v>
      </c>
      <c r="I28" s="366">
        <v>4</v>
      </c>
      <c r="J28" s="366">
        <v>15</v>
      </c>
      <c r="K28" s="366">
        <v>5</v>
      </c>
      <c r="L28" s="366">
        <v>2</v>
      </c>
      <c r="M28" s="366">
        <v>0</v>
      </c>
      <c r="N28" s="366">
        <v>0</v>
      </c>
      <c r="O28" s="366">
        <v>1</v>
      </c>
      <c r="P28" s="366">
        <v>0</v>
      </c>
      <c r="Q28" s="366">
        <v>0</v>
      </c>
      <c r="R28" s="366">
        <v>2</v>
      </c>
      <c r="S28" s="366">
        <v>0</v>
      </c>
      <c r="T28" s="366">
        <v>0</v>
      </c>
    </row>
    <row r="29" spans="1:20" ht="21" customHeight="1" x14ac:dyDescent="0.35">
      <c r="A29" s="66">
        <v>234</v>
      </c>
      <c r="B29" s="219" t="s">
        <v>627</v>
      </c>
      <c r="C29" s="363">
        <v>8</v>
      </c>
      <c r="D29" s="366">
        <v>0</v>
      </c>
      <c r="E29" s="366">
        <v>0</v>
      </c>
      <c r="F29" s="366">
        <v>0</v>
      </c>
      <c r="G29" s="366">
        <v>0</v>
      </c>
      <c r="H29" s="366">
        <v>0</v>
      </c>
      <c r="I29" s="366">
        <v>1</v>
      </c>
      <c r="J29" s="366">
        <v>1</v>
      </c>
      <c r="K29" s="366">
        <v>2</v>
      </c>
      <c r="L29" s="366">
        <v>0</v>
      </c>
      <c r="M29" s="366">
        <v>1</v>
      </c>
      <c r="N29" s="366">
        <v>1</v>
      </c>
      <c r="O29" s="366">
        <v>0</v>
      </c>
      <c r="P29" s="366">
        <v>1</v>
      </c>
      <c r="Q29" s="366">
        <v>0</v>
      </c>
      <c r="R29" s="366">
        <v>0</v>
      </c>
      <c r="S29" s="366">
        <v>0</v>
      </c>
      <c r="T29" s="366">
        <v>1</v>
      </c>
    </row>
    <row r="30" spans="1:20" ht="21" customHeight="1" x14ac:dyDescent="0.35">
      <c r="A30" s="66">
        <v>235</v>
      </c>
      <c r="B30" s="216" t="s">
        <v>628</v>
      </c>
      <c r="C30" s="363">
        <v>8</v>
      </c>
      <c r="D30" s="366">
        <v>0</v>
      </c>
      <c r="E30" s="366">
        <v>0</v>
      </c>
      <c r="F30" s="366">
        <v>0</v>
      </c>
      <c r="G30" s="366">
        <v>1</v>
      </c>
      <c r="H30" s="366">
        <v>0</v>
      </c>
      <c r="I30" s="366">
        <v>0</v>
      </c>
      <c r="J30" s="366">
        <v>2</v>
      </c>
      <c r="K30" s="366">
        <v>4</v>
      </c>
      <c r="L30" s="366">
        <v>0</v>
      </c>
      <c r="M30" s="366">
        <v>0</v>
      </c>
      <c r="N30" s="366">
        <v>0</v>
      </c>
      <c r="O30" s="366">
        <v>1</v>
      </c>
      <c r="P30" s="366">
        <v>0</v>
      </c>
      <c r="Q30" s="366">
        <v>0</v>
      </c>
      <c r="R30" s="366">
        <v>0</v>
      </c>
      <c r="S30" s="366">
        <v>0</v>
      </c>
      <c r="T30" s="366">
        <v>0</v>
      </c>
    </row>
    <row r="31" spans="1:20" ht="21" customHeight="1" x14ac:dyDescent="0.35">
      <c r="A31" s="66">
        <v>236</v>
      </c>
      <c r="B31" s="216" t="s">
        <v>629</v>
      </c>
      <c r="C31" s="363">
        <v>18</v>
      </c>
      <c r="D31" s="366">
        <v>0</v>
      </c>
      <c r="E31" s="366">
        <v>0</v>
      </c>
      <c r="F31" s="366">
        <v>1</v>
      </c>
      <c r="G31" s="366">
        <v>2</v>
      </c>
      <c r="H31" s="366">
        <v>0</v>
      </c>
      <c r="I31" s="366">
        <v>2</v>
      </c>
      <c r="J31" s="366">
        <v>6</v>
      </c>
      <c r="K31" s="366">
        <v>2</v>
      </c>
      <c r="L31" s="366">
        <v>0</v>
      </c>
      <c r="M31" s="366">
        <v>0</v>
      </c>
      <c r="N31" s="366">
        <v>1</v>
      </c>
      <c r="O31" s="366">
        <v>1</v>
      </c>
      <c r="P31" s="366">
        <v>1</v>
      </c>
      <c r="Q31" s="366">
        <v>0</v>
      </c>
      <c r="R31" s="366">
        <v>2</v>
      </c>
      <c r="S31" s="366">
        <v>0</v>
      </c>
      <c r="T31" s="366">
        <v>0</v>
      </c>
    </row>
    <row r="32" spans="1:20" ht="21" customHeight="1" x14ac:dyDescent="0.35">
      <c r="A32" s="66">
        <v>237</v>
      </c>
      <c r="B32" s="216" t="s">
        <v>630</v>
      </c>
      <c r="C32" s="363">
        <v>8</v>
      </c>
      <c r="D32" s="366">
        <v>0</v>
      </c>
      <c r="E32" s="366">
        <v>0</v>
      </c>
      <c r="F32" s="366">
        <v>1</v>
      </c>
      <c r="G32" s="366">
        <v>0</v>
      </c>
      <c r="H32" s="366">
        <v>0</v>
      </c>
      <c r="I32" s="366">
        <v>0</v>
      </c>
      <c r="J32" s="366">
        <v>2</v>
      </c>
      <c r="K32" s="366">
        <v>1</v>
      </c>
      <c r="L32" s="366">
        <v>0</v>
      </c>
      <c r="M32" s="366">
        <v>0</v>
      </c>
      <c r="N32" s="366">
        <v>1</v>
      </c>
      <c r="O32" s="366">
        <v>2</v>
      </c>
      <c r="P32" s="366">
        <v>0</v>
      </c>
      <c r="Q32" s="366">
        <v>0</v>
      </c>
      <c r="R32" s="366">
        <v>1</v>
      </c>
      <c r="S32" s="366">
        <v>0</v>
      </c>
      <c r="T32" s="366">
        <v>0</v>
      </c>
    </row>
    <row r="33" spans="1:20" ht="21" customHeight="1" x14ac:dyDescent="0.35">
      <c r="A33" s="66">
        <v>299</v>
      </c>
      <c r="B33" s="216" t="s">
        <v>631</v>
      </c>
      <c r="C33" s="363">
        <v>37</v>
      </c>
      <c r="D33" s="366">
        <v>1</v>
      </c>
      <c r="E33" s="366">
        <v>0</v>
      </c>
      <c r="F33" s="366">
        <v>0</v>
      </c>
      <c r="G33" s="366">
        <v>0</v>
      </c>
      <c r="H33" s="366">
        <v>1</v>
      </c>
      <c r="I33" s="366">
        <v>4</v>
      </c>
      <c r="J33" s="366">
        <v>6</v>
      </c>
      <c r="K33" s="366">
        <v>1</v>
      </c>
      <c r="L33" s="366">
        <v>1</v>
      </c>
      <c r="M33" s="366">
        <v>6</v>
      </c>
      <c r="N33" s="366">
        <v>1</v>
      </c>
      <c r="O33" s="366">
        <v>8</v>
      </c>
      <c r="P33" s="366">
        <v>2</v>
      </c>
      <c r="Q33" s="366">
        <v>4</v>
      </c>
      <c r="R33" s="366">
        <v>1</v>
      </c>
      <c r="S33" s="366">
        <v>1</v>
      </c>
      <c r="T33" s="366">
        <v>0</v>
      </c>
    </row>
    <row r="34" spans="1:20" ht="21" customHeight="1" x14ac:dyDescent="0.35">
      <c r="A34" s="66"/>
      <c r="B34" s="214" t="s">
        <v>632</v>
      </c>
      <c r="C34" s="363">
        <v>5885</v>
      </c>
      <c r="D34" s="363">
        <v>101</v>
      </c>
      <c r="E34" s="363">
        <v>146</v>
      </c>
      <c r="F34" s="363">
        <v>181</v>
      </c>
      <c r="G34" s="363">
        <v>92</v>
      </c>
      <c r="H34" s="363">
        <v>122</v>
      </c>
      <c r="I34" s="363">
        <v>516</v>
      </c>
      <c r="J34" s="363">
        <v>2216</v>
      </c>
      <c r="K34" s="363">
        <v>783</v>
      </c>
      <c r="L34" s="363">
        <v>263</v>
      </c>
      <c r="M34" s="363">
        <v>336</v>
      </c>
      <c r="N34" s="363">
        <v>109</v>
      </c>
      <c r="O34" s="363">
        <v>382</v>
      </c>
      <c r="P34" s="363">
        <v>259</v>
      </c>
      <c r="Q34" s="363">
        <v>166</v>
      </c>
      <c r="R34" s="363">
        <v>126</v>
      </c>
      <c r="S34" s="363">
        <v>30</v>
      </c>
      <c r="T34" s="363">
        <v>57</v>
      </c>
    </row>
    <row r="35" spans="1:20" ht="21" customHeight="1" x14ac:dyDescent="0.35">
      <c r="A35" s="66">
        <v>301</v>
      </c>
      <c r="B35" s="216" t="s">
        <v>633</v>
      </c>
      <c r="C35" s="363">
        <v>48</v>
      </c>
      <c r="D35" s="366">
        <v>0</v>
      </c>
      <c r="E35" s="366">
        <v>0</v>
      </c>
      <c r="F35" s="366">
        <v>1</v>
      </c>
      <c r="G35" s="366">
        <v>1</v>
      </c>
      <c r="H35" s="366">
        <v>0</v>
      </c>
      <c r="I35" s="366">
        <v>7</v>
      </c>
      <c r="J35" s="366">
        <v>18</v>
      </c>
      <c r="K35" s="366">
        <v>5</v>
      </c>
      <c r="L35" s="366">
        <v>4</v>
      </c>
      <c r="M35" s="366">
        <v>1</v>
      </c>
      <c r="N35" s="366">
        <v>3</v>
      </c>
      <c r="O35" s="366">
        <v>2</v>
      </c>
      <c r="P35" s="366">
        <v>4</v>
      </c>
      <c r="Q35" s="366">
        <v>1</v>
      </c>
      <c r="R35" s="366">
        <v>1</v>
      </c>
      <c r="S35" s="366">
        <v>0</v>
      </c>
      <c r="T35" s="366">
        <v>0</v>
      </c>
    </row>
    <row r="36" spans="1:20" ht="21" customHeight="1" x14ac:dyDescent="0.35">
      <c r="A36" s="66">
        <v>302</v>
      </c>
      <c r="B36" s="210" t="s">
        <v>634</v>
      </c>
      <c r="C36" s="363">
        <v>1846</v>
      </c>
      <c r="D36" s="366">
        <v>28</v>
      </c>
      <c r="E36" s="366">
        <v>41</v>
      </c>
      <c r="F36" s="366">
        <v>68</v>
      </c>
      <c r="G36" s="366">
        <v>28</v>
      </c>
      <c r="H36" s="366">
        <v>41</v>
      </c>
      <c r="I36" s="366">
        <v>144</v>
      </c>
      <c r="J36" s="366">
        <v>630</v>
      </c>
      <c r="K36" s="366">
        <v>385</v>
      </c>
      <c r="L36" s="366">
        <v>68</v>
      </c>
      <c r="M36" s="366">
        <v>94</v>
      </c>
      <c r="N36" s="366">
        <v>36</v>
      </c>
      <c r="O36" s="366">
        <v>108</v>
      </c>
      <c r="P36" s="366">
        <v>86</v>
      </c>
      <c r="Q36" s="366">
        <v>39</v>
      </c>
      <c r="R36" s="366">
        <v>28</v>
      </c>
      <c r="S36" s="366">
        <v>8</v>
      </c>
      <c r="T36" s="366">
        <v>14</v>
      </c>
    </row>
    <row r="37" spans="1:20" ht="21" customHeight="1" x14ac:dyDescent="0.35">
      <c r="A37" s="66">
        <v>303</v>
      </c>
      <c r="B37" s="210" t="s">
        <v>635</v>
      </c>
      <c r="C37" s="363">
        <v>1996</v>
      </c>
      <c r="D37" s="366">
        <v>28</v>
      </c>
      <c r="E37" s="366">
        <v>34</v>
      </c>
      <c r="F37" s="366">
        <v>41</v>
      </c>
      <c r="G37" s="366">
        <v>26</v>
      </c>
      <c r="H37" s="366">
        <v>36</v>
      </c>
      <c r="I37" s="366">
        <v>137</v>
      </c>
      <c r="J37" s="366">
        <v>951</v>
      </c>
      <c r="K37" s="366">
        <v>168</v>
      </c>
      <c r="L37" s="366">
        <v>68</v>
      </c>
      <c r="M37" s="366">
        <v>148</v>
      </c>
      <c r="N37" s="366">
        <v>36</v>
      </c>
      <c r="O37" s="366">
        <v>104</v>
      </c>
      <c r="P37" s="366">
        <v>81</v>
      </c>
      <c r="Q37" s="366">
        <v>61</v>
      </c>
      <c r="R37" s="366">
        <v>46</v>
      </c>
      <c r="S37" s="366">
        <v>4</v>
      </c>
      <c r="T37" s="366">
        <v>27</v>
      </c>
    </row>
    <row r="38" spans="1:20" ht="21" customHeight="1" x14ac:dyDescent="0.35">
      <c r="A38" s="66">
        <v>304</v>
      </c>
      <c r="B38" s="210" t="s">
        <v>636</v>
      </c>
      <c r="C38" s="363">
        <v>5</v>
      </c>
      <c r="D38" s="366">
        <v>0</v>
      </c>
      <c r="E38" s="366">
        <v>0</v>
      </c>
      <c r="F38" s="366">
        <v>1</v>
      </c>
      <c r="G38" s="366">
        <v>0</v>
      </c>
      <c r="H38" s="366">
        <v>0</v>
      </c>
      <c r="I38" s="366">
        <v>0</v>
      </c>
      <c r="J38" s="366">
        <v>4</v>
      </c>
      <c r="K38" s="366">
        <v>0</v>
      </c>
      <c r="L38" s="366">
        <v>0</v>
      </c>
      <c r="M38" s="366">
        <v>0</v>
      </c>
      <c r="N38" s="366">
        <v>0</v>
      </c>
      <c r="O38" s="366">
        <v>0</v>
      </c>
      <c r="P38" s="366">
        <v>0</v>
      </c>
      <c r="Q38" s="366">
        <v>0</v>
      </c>
      <c r="R38" s="366">
        <v>0</v>
      </c>
      <c r="S38" s="366">
        <v>0</v>
      </c>
      <c r="T38" s="366">
        <v>0</v>
      </c>
    </row>
    <row r="39" spans="1:20" ht="21" customHeight="1" x14ac:dyDescent="0.35">
      <c r="A39" s="66">
        <v>306</v>
      </c>
      <c r="B39" s="210" t="s">
        <v>637</v>
      </c>
      <c r="C39" s="363">
        <v>316</v>
      </c>
      <c r="D39" s="366">
        <v>9</v>
      </c>
      <c r="E39" s="366">
        <v>7</v>
      </c>
      <c r="F39" s="366">
        <v>5</v>
      </c>
      <c r="G39" s="366">
        <v>4</v>
      </c>
      <c r="H39" s="366">
        <v>3</v>
      </c>
      <c r="I39" s="366">
        <v>36</v>
      </c>
      <c r="J39" s="366">
        <v>105</v>
      </c>
      <c r="K39" s="366">
        <v>31</v>
      </c>
      <c r="L39" s="366">
        <v>16</v>
      </c>
      <c r="M39" s="366">
        <v>15</v>
      </c>
      <c r="N39" s="366">
        <v>6</v>
      </c>
      <c r="O39" s="366">
        <v>25</v>
      </c>
      <c r="P39" s="366">
        <v>28</v>
      </c>
      <c r="Q39" s="366">
        <v>10</v>
      </c>
      <c r="R39" s="366">
        <v>12</v>
      </c>
      <c r="S39" s="366">
        <v>1</v>
      </c>
      <c r="T39" s="366">
        <v>3</v>
      </c>
    </row>
    <row r="40" spans="1:20" ht="21" customHeight="1" x14ac:dyDescent="0.35">
      <c r="A40" s="66">
        <v>307</v>
      </c>
      <c r="B40" s="215" t="s">
        <v>638</v>
      </c>
      <c r="C40" s="363">
        <v>54</v>
      </c>
      <c r="D40" s="366">
        <v>1</v>
      </c>
      <c r="E40" s="366">
        <v>1</v>
      </c>
      <c r="F40" s="366">
        <v>0</v>
      </c>
      <c r="G40" s="366">
        <v>1</v>
      </c>
      <c r="H40" s="366">
        <v>0</v>
      </c>
      <c r="I40" s="366">
        <v>9</v>
      </c>
      <c r="J40" s="366">
        <v>24</v>
      </c>
      <c r="K40" s="366">
        <v>1</v>
      </c>
      <c r="L40" s="366">
        <v>3</v>
      </c>
      <c r="M40" s="366">
        <v>3</v>
      </c>
      <c r="N40" s="366">
        <v>0</v>
      </c>
      <c r="O40" s="366">
        <v>4</v>
      </c>
      <c r="P40" s="366">
        <v>5</v>
      </c>
      <c r="Q40" s="366">
        <v>1</v>
      </c>
      <c r="R40" s="366">
        <v>1</v>
      </c>
      <c r="S40" s="366">
        <v>0</v>
      </c>
      <c r="T40" s="366">
        <v>0</v>
      </c>
    </row>
    <row r="41" spans="1:20" ht="21" customHeight="1" x14ac:dyDescent="0.35">
      <c r="A41" s="66">
        <v>308</v>
      </c>
      <c r="B41" s="210" t="s">
        <v>639</v>
      </c>
      <c r="C41" s="363">
        <v>130</v>
      </c>
      <c r="D41" s="366">
        <v>3</v>
      </c>
      <c r="E41" s="366">
        <v>5</v>
      </c>
      <c r="F41" s="366">
        <v>2</v>
      </c>
      <c r="G41" s="366">
        <v>4</v>
      </c>
      <c r="H41" s="366">
        <v>2</v>
      </c>
      <c r="I41" s="366">
        <v>10</v>
      </c>
      <c r="J41" s="366">
        <v>42</v>
      </c>
      <c r="K41" s="366">
        <v>14</v>
      </c>
      <c r="L41" s="366">
        <v>10</v>
      </c>
      <c r="M41" s="366">
        <v>6</v>
      </c>
      <c r="N41" s="366">
        <v>4</v>
      </c>
      <c r="O41" s="366">
        <v>12</v>
      </c>
      <c r="P41" s="366">
        <v>3</v>
      </c>
      <c r="Q41" s="366">
        <v>9</v>
      </c>
      <c r="R41" s="366">
        <v>1</v>
      </c>
      <c r="S41" s="366">
        <v>2</v>
      </c>
      <c r="T41" s="366">
        <v>1</v>
      </c>
    </row>
    <row r="42" spans="1:20" ht="21" customHeight="1" x14ac:dyDescent="0.35">
      <c r="A42" s="66">
        <v>309</v>
      </c>
      <c r="B42" s="210" t="s">
        <v>640</v>
      </c>
      <c r="C42" s="363">
        <v>1374</v>
      </c>
      <c r="D42" s="366">
        <v>29</v>
      </c>
      <c r="E42" s="366">
        <v>56</v>
      </c>
      <c r="F42" s="366">
        <v>62</v>
      </c>
      <c r="G42" s="366">
        <v>24</v>
      </c>
      <c r="H42" s="366">
        <v>37</v>
      </c>
      <c r="I42" s="366">
        <v>159</v>
      </c>
      <c r="J42" s="366">
        <v>399</v>
      </c>
      <c r="K42" s="366">
        <v>168</v>
      </c>
      <c r="L42" s="366">
        <v>89</v>
      </c>
      <c r="M42" s="366">
        <v>64</v>
      </c>
      <c r="N42" s="366">
        <v>24</v>
      </c>
      <c r="O42" s="366">
        <v>118</v>
      </c>
      <c r="P42" s="366">
        <v>47</v>
      </c>
      <c r="Q42" s="366">
        <v>41</v>
      </c>
      <c r="R42" s="366">
        <v>35</v>
      </c>
      <c r="S42" s="366">
        <v>13</v>
      </c>
      <c r="T42" s="366">
        <v>9</v>
      </c>
    </row>
    <row r="43" spans="1:20" ht="21" customHeight="1" x14ac:dyDescent="0.35">
      <c r="A43" s="66">
        <v>310</v>
      </c>
      <c r="B43" s="210" t="s">
        <v>641</v>
      </c>
      <c r="C43" s="363">
        <v>43</v>
      </c>
      <c r="D43" s="366">
        <v>3</v>
      </c>
      <c r="E43" s="366">
        <v>1</v>
      </c>
      <c r="F43" s="366">
        <v>1</v>
      </c>
      <c r="G43" s="366">
        <v>1</v>
      </c>
      <c r="H43" s="366">
        <v>2</v>
      </c>
      <c r="I43" s="366">
        <v>7</v>
      </c>
      <c r="J43" s="366">
        <v>12</v>
      </c>
      <c r="K43" s="366">
        <v>3</v>
      </c>
      <c r="L43" s="366">
        <v>2</v>
      </c>
      <c r="M43" s="366">
        <v>1</v>
      </c>
      <c r="N43" s="366">
        <v>0</v>
      </c>
      <c r="O43" s="366">
        <v>3</v>
      </c>
      <c r="P43" s="366">
        <v>1</v>
      </c>
      <c r="Q43" s="366">
        <v>2</v>
      </c>
      <c r="R43" s="366">
        <v>0</v>
      </c>
      <c r="S43" s="366">
        <v>2</v>
      </c>
      <c r="T43" s="366">
        <v>2</v>
      </c>
    </row>
    <row r="44" spans="1:20" ht="21" customHeight="1" x14ac:dyDescent="0.35">
      <c r="A44" s="66">
        <v>311</v>
      </c>
      <c r="B44" s="210" t="s">
        <v>642</v>
      </c>
      <c r="C44" s="363">
        <v>47</v>
      </c>
      <c r="D44" s="366">
        <v>0</v>
      </c>
      <c r="E44" s="366">
        <v>1</v>
      </c>
      <c r="F44" s="366">
        <v>0</v>
      </c>
      <c r="G44" s="366">
        <v>2</v>
      </c>
      <c r="H44" s="366">
        <v>1</v>
      </c>
      <c r="I44" s="366">
        <v>3</v>
      </c>
      <c r="J44" s="366">
        <v>21</v>
      </c>
      <c r="K44" s="366">
        <v>5</v>
      </c>
      <c r="L44" s="366">
        <v>3</v>
      </c>
      <c r="M44" s="366">
        <v>4</v>
      </c>
      <c r="N44" s="366">
        <v>0</v>
      </c>
      <c r="O44" s="366">
        <v>2</v>
      </c>
      <c r="P44" s="366">
        <v>4</v>
      </c>
      <c r="Q44" s="366">
        <v>0</v>
      </c>
      <c r="R44" s="366">
        <v>1</v>
      </c>
      <c r="S44" s="366">
        <v>0</v>
      </c>
      <c r="T44" s="366">
        <v>0</v>
      </c>
    </row>
    <row r="45" spans="1:20" ht="21" customHeight="1" x14ac:dyDescent="0.35">
      <c r="A45" s="66">
        <v>399</v>
      </c>
      <c r="B45" s="210" t="s">
        <v>643</v>
      </c>
      <c r="C45" s="363">
        <v>26</v>
      </c>
      <c r="D45" s="366">
        <v>0</v>
      </c>
      <c r="E45" s="366">
        <v>0</v>
      </c>
      <c r="F45" s="366">
        <v>0</v>
      </c>
      <c r="G45" s="366">
        <v>1</v>
      </c>
      <c r="H45" s="366">
        <v>0</v>
      </c>
      <c r="I45" s="366">
        <v>4</v>
      </c>
      <c r="J45" s="366">
        <v>10</v>
      </c>
      <c r="K45" s="366">
        <v>3</v>
      </c>
      <c r="L45" s="366">
        <v>0</v>
      </c>
      <c r="M45" s="366">
        <v>0</v>
      </c>
      <c r="N45" s="366">
        <v>0</v>
      </c>
      <c r="O45" s="366">
        <v>4</v>
      </c>
      <c r="P45" s="366">
        <v>0</v>
      </c>
      <c r="Q45" s="366">
        <v>2</v>
      </c>
      <c r="R45" s="366">
        <v>1</v>
      </c>
      <c r="S45" s="366">
        <v>0</v>
      </c>
      <c r="T45" s="366">
        <v>1</v>
      </c>
    </row>
    <row r="46" spans="1:20" ht="21" customHeight="1" x14ac:dyDescent="0.35">
      <c r="A46" s="66"/>
      <c r="B46" s="214" t="s">
        <v>644</v>
      </c>
      <c r="C46" s="363">
        <v>1398</v>
      </c>
      <c r="D46" s="363">
        <v>48</v>
      </c>
      <c r="E46" s="363">
        <v>60</v>
      </c>
      <c r="F46" s="363">
        <v>69</v>
      </c>
      <c r="G46" s="363">
        <v>48</v>
      </c>
      <c r="H46" s="363">
        <v>45</v>
      </c>
      <c r="I46" s="363">
        <v>96</v>
      </c>
      <c r="J46" s="363">
        <v>451</v>
      </c>
      <c r="K46" s="363">
        <v>137</v>
      </c>
      <c r="L46" s="363">
        <v>76</v>
      </c>
      <c r="M46" s="363">
        <v>58</v>
      </c>
      <c r="N46" s="363">
        <v>23</v>
      </c>
      <c r="O46" s="363">
        <v>61</v>
      </c>
      <c r="P46" s="363">
        <v>69</v>
      </c>
      <c r="Q46" s="363">
        <v>65</v>
      </c>
      <c r="R46" s="363">
        <v>60</v>
      </c>
      <c r="S46" s="363">
        <v>14</v>
      </c>
      <c r="T46" s="363">
        <v>18</v>
      </c>
    </row>
    <row r="47" spans="1:20" ht="21" customHeight="1" x14ac:dyDescent="0.35">
      <c r="A47" s="66">
        <v>402</v>
      </c>
      <c r="B47" s="216" t="s">
        <v>645</v>
      </c>
      <c r="C47" s="363">
        <v>3</v>
      </c>
      <c r="D47" s="366">
        <v>0</v>
      </c>
      <c r="E47" s="366">
        <v>0</v>
      </c>
      <c r="F47" s="366">
        <v>0</v>
      </c>
      <c r="G47" s="366">
        <v>0</v>
      </c>
      <c r="H47" s="366">
        <v>0</v>
      </c>
      <c r="I47" s="366">
        <v>0</v>
      </c>
      <c r="J47" s="366">
        <v>1</v>
      </c>
      <c r="K47" s="366">
        <v>1</v>
      </c>
      <c r="L47" s="366">
        <v>0</v>
      </c>
      <c r="M47" s="366">
        <v>1</v>
      </c>
      <c r="N47" s="366">
        <v>0</v>
      </c>
      <c r="O47" s="366">
        <v>0</v>
      </c>
      <c r="P47" s="366">
        <v>0</v>
      </c>
      <c r="Q47" s="366">
        <v>0</v>
      </c>
      <c r="R47" s="366">
        <v>0</v>
      </c>
      <c r="S47" s="366">
        <v>0</v>
      </c>
      <c r="T47" s="366">
        <v>0</v>
      </c>
    </row>
    <row r="48" spans="1:20" ht="21" customHeight="1" x14ac:dyDescent="0.35">
      <c r="A48" s="66">
        <v>403</v>
      </c>
      <c r="B48" s="210" t="s">
        <v>646</v>
      </c>
      <c r="C48" s="363">
        <v>1</v>
      </c>
      <c r="D48" s="366">
        <v>0</v>
      </c>
      <c r="E48" s="366">
        <v>0</v>
      </c>
      <c r="F48" s="366">
        <v>0</v>
      </c>
      <c r="G48" s="366">
        <v>0</v>
      </c>
      <c r="H48" s="366">
        <v>0</v>
      </c>
      <c r="I48" s="366">
        <v>0</v>
      </c>
      <c r="J48" s="366">
        <v>0</v>
      </c>
      <c r="K48" s="366">
        <v>1</v>
      </c>
      <c r="L48" s="366">
        <v>0</v>
      </c>
      <c r="M48" s="366">
        <v>0</v>
      </c>
      <c r="N48" s="366">
        <v>0</v>
      </c>
      <c r="O48" s="366">
        <v>0</v>
      </c>
      <c r="P48" s="366">
        <v>0</v>
      </c>
      <c r="Q48" s="366">
        <v>0</v>
      </c>
      <c r="R48" s="366">
        <v>0</v>
      </c>
      <c r="S48" s="366">
        <v>0</v>
      </c>
      <c r="T48" s="366">
        <v>0</v>
      </c>
    </row>
    <row r="49" spans="1:20" ht="21" customHeight="1" x14ac:dyDescent="0.35">
      <c r="A49" s="66">
        <v>404</v>
      </c>
      <c r="B49" s="215" t="s">
        <v>647</v>
      </c>
      <c r="C49" s="363">
        <v>73</v>
      </c>
      <c r="D49" s="366">
        <v>2</v>
      </c>
      <c r="E49" s="366">
        <v>3</v>
      </c>
      <c r="F49" s="366">
        <v>1</v>
      </c>
      <c r="G49" s="366">
        <v>4</v>
      </c>
      <c r="H49" s="366">
        <v>3</v>
      </c>
      <c r="I49" s="366">
        <v>1</v>
      </c>
      <c r="J49" s="366">
        <v>26</v>
      </c>
      <c r="K49" s="366">
        <v>1</v>
      </c>
      <c r="L49" s="366">
        <v>8</v>
      </c>
      <c r="M49" s="366">
        <v>13</v>
      </c>
      <c r="N49" s="366">
        <v>3</v>
      </c>
      <c r="O49" s="366">
        <v>2</v>
      </c>
      <c r="P49" s="366">
        <v>2</v>
      </c>
      <c r="Q49" s="366">
        <v>2</v>
      </c>
      <c r="R49" s="366">
        <v>1</v>
      </c>
      <c r="S49" s="366">
        <v>1</v>
      </c>
      <c r="T49" s="366">
        <v>0</v>
      </c>
    </row>
    <row r="50" spans="1:20" ht="21" customHeight="1" x14ac:dyDescent="0.35">
      <c r="A50" s="66">
        <v>405</v>
      </c>
      <c r="B50" s="215" t="s">
        <v>648</v>
      </c>
      <c r="C50" s="363">
        <v>60</v>
      </c>
      <c r="D50" s="366">
        <v>1</v>
      </c>
      <c r="E50" s="366">
        <v>0</v>
      </c>
      <c r="F50" s="366">
        <v>1</v>
      </c>
      <c r="G50" s="366">
        <v>2</v>
      </c>
      <c r="H50" s="366">
        <v>3</v>
      </c>
      <c r="I50" s="366">
        <v>2</v>
      </c>
      <c r="J50" s="366">
        <v>28</v>
      </c>
      <c r="K50" s="366">
        <v>6</v>
      </c>
      <c r="L50" s="366">
        <v>1</v>
      </c>
      <c r="M50" s="366">
        <v>1</v>
      </c>
      <c r="N50" s="366">
        <v>4</v>
      </c>
      <c r="O50" s="366">
        <v>0</v>
      </c>
      <c r="P50" s="366">
        <v>2</v>
      </c>
      <c r="Q50" s="366">
        <v>3</v>
      </c>
      <c r="R50" s="366">
        <v>3</v>
      </c>
      <c r="S50" s="366">
        <v>0</v>
      </c>
      <c r="T50" s="366">
        <v>3</v>
      </c>
    </row>
    <row r="51" spans="1:20" ht="21" customHeight="1" x14ac:dyDescent="0.35">
      <c r="A51" s="66">
        <v>406</v>
      </c>
      <c r="B51" s="210" t="s">
        <v>649</v>
      </c>
      <c r="C51" s="363">
        <v>107</v>
      </c>
      <c r="D51" s="366">
        <v>2</v>
      </c>
      <c r="E51" s="366">
        <v>2</v>
      </c>
      <c r="F51" s="366">
        <v>3</v>
      </c>
      <c r="G51" s="366">
        <v>9</v>
      </c>
      <c r="H51" s="366">
        <v>6</v>
      </c>
      <c r="I51" s="366">
        <v>12</v>
      </c>
      <c r="J51" s="366">
        <v>21</v>
      </c>
      <c r="K51" s="366">
        <v>5</v>
      </c>
      <c r="L51" s="366">
        <v>6</v>
      </c>
      <c r="M51" s="366">
        <v>6</v>
      </c>
      <c r="N51" s="366">
        <v>1</v>
      </c>
      <c r="O51" s="366">
        <v>12</v>
      </c>
      <c r="P51" s="366">
        <v>9</v>
      </c>
      <c r="Q51" s="366">
        <v>7</v>
      </c>
      <c r="R51" s="366">
        <v>4</v>
      </c>
      <c r="S51" s="366">
        <v>0</v>
      </c>
      <c r="T51" s="366">
        <v>2</v>
      </c>
    </row>
    <row r="52" spans="1:20" ht="21" customHeight="1" x14ac:dyDescent="0.35">
      <c r="A52" s="66">
        <v>408</v>
      </c>
      <c r="B52" s="210" t="s">
        <v>650</v>
      </c>
      <c r="C52" s="363">
        <v>9</v>
      </c>
      <c r="D52" s="366">
        <v>0</v>
      </c>
      <c r="E52" s="366">
        <v>0</v>
      </c>
      <c r="F52" s="366">
        <v>0</v>
      </c>
      <c r="G52" s="366">
        <v>0</v>
      </c>
      <c r="H52" s="366">
        <v>0</v>
      </c>
      <c r="I52" s="366">
        <v>0</v>
      </c>
      <c r="J52" s="366">
        <v>2</v>
      </c>
      <c r="K52" s="366">
        <v>3</v>
      </c>
      <c r="L52" s="366">
        <v>1</v>
      </c>
      <c r="M52" s="366">
        <v>0</v>
      </c>
      <c r="N52" s="366">
        <v>0</v>
      </c>
      <c r="O52" s="366">
        <v>0</v>
      </c>
      <c r="P52" s="366">
        <v>2</v>
      </c>
      <c r="Q52" s="366">
        <v>0</v>
      </c>
      <c r="R52" s="366">
        <v>1</v>
      </c>
      <c r="S52" s="366">
        <v>0</v>
      </c>
      <c r="T52" s="366">
        <v>0</v>
      </c>
    </row>
    <row r="53" spans="1:20" ht="21" customHeight="1" x14ac:dyDescent="0.35">
      <c r="A53" s="66">
        <v>409</v>
      </c>
      <c r="B53" s="210" t="s">
        <v>651</v>
      </c>
      <c r="C53" s="363">
        <v>35</v>
      </c>
      <c r="D53" s="366">
        <v>1</v>
      </c>
      <c r="E53" s="366">
        <v>0</v>
      </c>
      <c r="F53" s="366">
        <v>4</v>
      </c>
      <c r="G53" s="366">
        <v>1</v>
      </c>
      <c r="H53" s="366">
        <v>4</v>
      </c>
      <c r="I53" s="366">
        <v>5</v>
      </c>
      <c r="J53" s="366">
        <v>8</v>
      </c>
      <c r="K53" s="366">
        <v>4</v>
      </c>
      <c r="L53" s="366">
        <v>4</v>
      </c>
      <c r="M53" s="366">
        <v>2</v>
      </c>
      <c r="N53" s="366">
        <v>0</v>
      </c>
      <c r="O53" s="366">
        <v>1</v>
      </c>
      <c r="P53" s="366">
        <v>0</v>
      </c>
      <c r="Q53" s="366">
        <v>0</v>
      </c>
      <c r="R53" s="366">
        <v>0</v>
      </c>
      <c r="S53" s="366">
        <v>0</v>
      </c>
      <c r="T53" s="366">
        <v>1</v>
      </c>
    </row>
    <row r="54" spans="1:20" ht="21" customHeight="1" x14ac:dyDescent="0.35">
      <c r="A54" s="66">
        <v>410</v>
      </c>
      <c r="B54" s="210" t="s">
        <v>652</v>
      </c>
      <c r="C54" s="363">
        <v>160</v>
      </c>
      <c r="D54" s="366">
        <v>8</v>
      </c>
      <c r="E54" s="366">
        <v>5</v>
      </c>
      <c r="F54" s="366">
        <v>5</v>
      </c>
      <c r="G54" s="366">
        <v>7</v>
      </c>
      <c r="H54" s="366">
        <v>6</v>
      </c>
      <c r="I54" s="366">
        <v>13</v>
      </c>
      <c r="J54" s="366">
        <v>50</v>
      </c>
      <c r="K54" s="366">
        <v>20</v>
      </c>
      <c r="L54" s="366">
        <v>4</v>
      </c>
      <c r="M54" s="366">
        <v>7</v>
      </c>
      <c r="N54" s="366">
        <v>3</v>
      </c>
      <c r="O54" s="366">
        <v>6</v>
      </c>
      <c r="P54" s="366">
        <v>3</v>
      </c>
      <c r="Q54" s="366">
        <v>4</v>
      </c>
      <c r="R54" s="366">
        <v>17</v>
      </c>
      <c r="S54" s="366">
        <v>1</v>
      </c>
      <c r="T54" s="366">
        <v>1</v>
      </c>
    </row>
    <row r="55" spans="1:20" ht="21" customHeight="1" x14ac:dyDescent="0.35">
      <c r="A55" s="66">
        <v>411</v>
      </c>
      <c r="B55" s="210" t="s">
        <v>653</v>
      </c>
      <c r="C55" s="363">
        <v>304</v>
      </c>
      <c r="D55" s="366">
        <v>24</v>
      </c>
      <c r="E55" s="366">
        <v>26</v>
      </c>
      <c r="F55" s="366">
        <v>41</v>
      </c>
      <c r="G55" s="366">
        <v>5</v>
      </c>
      <c r="H55" s="366">
        <v>9</v>
      </c>
      <c r="I55" s="366">
        <v>24</v>
      </c>
      <c r="J55" s="366">
        <v>105</v>
      </c>
      <c r="K55" s="366">
        <v>31</v>
      </c>
      <c r="L55" s="366">
        <v>10</v>
      </c>
      <c r="M55" s="366">
        <v>6</v>
      </c>
      <c r="N55" s="366">
        <v>1</v>
      </c>
      <c r="O55" s="366">
        <v>9</v>
      </c>
      <c r="P55" s="366">
        <v>5</v>
      </c>
      <c r="Q55" s="366">
        <v>2</v>
      </c>
      <c r="R55" s="366">
        <v>5</v>
      </c>
      <c r="S55" s="366">
        <v>1</v>
      </c>
      <c r="T55" s="366">
        <v>0</v>
      </c>
    </row>
    <row r="56" spans="1:20" ht="21" customHeight="1" x14ac:dyDescent="0.35">
      <c r="A56" s="66">
        <v>413</v>
      </c>
      <c r="B56" s="210" t="s">
        <v>654</v>
      </c>
      <c r="C56" s="363">
        <v>5</v>
      </c>
      <c r="D56" s="366">
        <v>1</v>
      </c>
      <c r="E56" s="366">
        <v>0</v>
      </c>
      <c r="F56" s="366">
        <v>0</v>
      </c>
      <c r="G56" s="366">
        <v>0</v>
      </c>
      <c r="H56" s="366">
        <v>0</v>
      </c>
      <c r="I56" s="366">
        <v>0</v>
      </c>
      <c r="J56" s="366">
        <v>1</v>
      </c>
      <c r="K56" s="366">
        <v>1</v>
      </c>
      <c r="L56" s="366">
        <v>0</v>
      </c>
      <c r="M56" s="366">
        <v>0</v>
      </c>
      <c r="N56" s="366">
        <v>0</v>
      </c>
      <c r="O56" s="366">
        <v>1</v>
      </c>
      <c r="P56" s="366">
        <v>0</v>
      </c>
      <c r="Q56" s="366">
        <v>1</v>
      </c>
      <c r="R56" s="366">
        <v>0</v>
      </c>
      <c r="S56" s="366">
        <v>0</v>
      </c>
      <c r="T56" s="366">
        <v>0</v>
      </c>
    </row>
    <row r="57" spans="1:20" ht="21" customHeight="1" x14ac:dyDescent="0.35">
      <c r="A57" s="66">
        <v>414</v>
      </c>
      <c r="B57" s="210" t="s">
        <v>655</v>
      </c>
      <c r="C57" s="363">
        <v>1</v>
      </c>
      <c r="D57" s="366">
        <v>0</v>
      </c>
      <c r="E57" s="366">
        <v>0</v>
      </c>
      <c r="F57" s="366">
        <v>0</v>
      </c>
      <c r="G57" s="366">
        <v>0</v>
      </c>
      <c r="H57" s="366">
        <v>0</v>
      </c>
      <c r="I57" s="366">
        <v>0</v>
      </c>
      <c r="J57" s="366">
        <v>0</v>
      </c>
      <c r="K57" s="366">
        <v>0</v>
      </c>
      <c r="L57" s="366">
        <v>0</v>
      </c>
      <c r="M57" s="366">
        <v>0</v>
      </c>
      <c r="N57" s="366">
        <v>0</v>
      </c>
      <c r="O57" s="366">
        <v>0</v>
      </c>
      <c r="P57" s="366">
        <v>0</v>
      </c>
      <c r="Q57" s="366">
        <v>0</v>
      </c>
      <c r="R57" s="366">
        <v>0</v>
      </c>
      <c r="S57" s="366">
        <v>1</v>
      </c>
      <c r="T57" s="366">
        <v>0</v>
      </c>
    </row>
    <row r="58" spans="1:20" ht="21" customHeight="1" x14ac:dyDescent="0.35">
      <c r="A58" s="66">
        <v>415</v>
      </c>
      <c r="B58" s="210" t="s">
        <v>656</v>
      </c>
      <c r="C58" s="363">
        <v>24</v>
      </c>
      <c r="D58" s="366">
        <v>0</v>
      </c>
      <c r="E58" s="366">
        <v>1</v>
      </c>
      <c r="F58" s="366">
        <v>0</v>
      </c>
      <c r="G58" s="366">
        <v>2</v>
      </c>
      <c r="H58" s="366">
        <v>1</v>
      </c>
      <c r="I58" s="366">
        <v>5</v>
      </c>
      <c r="J58" s="366">
        <v>7</v>
      </c>
      <c r="K58" s="366">
        <v>2</v>
      </c>
      <c r="L58" s="366">
        <v>4</v>
      </c>
      <c r="M58" s="366">
        <v>2</v>
      </c>
      <c r="N58" s="366">
        <v>0</v>
      </c>
      <c r="O58" s="366">
        <v>0</v>
      </c>
      <c r="P58" s="366">
        <v>0</v>
      </c>
      <c r="Q58" s="366">
        <v>0</v>
      </c>
      <c r="R58" s="366">
        <v>0</v>
      </c>
      <c r="S58" s="366">
        <v>0</v>
      </c>
      <c r="T58" s="366">
        <v>0</v>
      </c>
    </row>
    <row r="59" spans="1:20" ht="21" customHeight="1" x14ac:dyDescent="0.35">
      <c r="A59" s="66">
        <v>416</v>
      </c>
      <c r="B59" s="210" t="s">
        <v>657</v>
      </c>
      <c r="C59" s="363">
        <v>13</v>
      </c>
      <c r="D59" s="366">
        <v>0</v>
      </c>
      <c r="E59" s="366">
        <v>0</v>
      </c>
      <c r="F59" s="366">
        <v>0</v>
      </c>
      <c r="G59" s="366">
        <v>0</v>
      </c>
      <c r="H59" s="366">
        <v>1</v>
      </c>
      <c r="I59" s="366">
        <v>0</v>
      </c>
      <c r="J59" s="366">
        <v>2</v>
      </c>
      <c r="K59" s="366">
        <v>4</v>
      </c>
      <c r="L59" s="366">
        <v>3</v>
      </c>
      <c r="M59" s="366">
        <v>1</v>
      </c>
      <c r="N59" s="366">
        <v>0</v>
      </c>
      <c r="O59" s="366">
        <v>1</v>
      </c>
      <c r="P59" s="366">
        <v>1</v>
      </c>
      <c r="Q59" s="366">
        <v>0</v>
      </c>
      <c r="R59" s="366">
        <v>0</v>
      </c>
      <c r="S59" s="366">
        <v>0</v>
      </c>
      <c r="T59" s="366">
        <v>0</v>
      </c>
    </row>
    <row r="60" spans="1:20" ht="21" customHeight="1" x14ac:dyDescent="0.35">
      <c r="A60" s="66">
        <v>417</v>
      </c>
      <c r="B60" s="210" t="s">
        <v>658</v>
      </c>
      <c r="C60" s="363">
        <v>5</v>
      </c>
      <c r="D60" s="366">
        <v>0</v>
      </c>
      <c r="E60" s="366">
        <v>2</v>
      </c>
      <c r="F60" s="366">
        <v>0</v>
      </c>
      <c r="G60" s="366">
        <v>0</v>
      </c>
      <c r="H60" s="366">
        <v>0</v>
      </c>
      <c r="I60" s="366">
        <v>1</v>
      </c>
      <c r="J60" s="366">
        <v>1</v>
      </c>
      <c r="K60" s="366">
        <v>1</v>
      </c>
      <c r="L60" s="366">
        <v>0</v>
      </c>
      <c r="M60" s="366">
        <v>0</v>
      </c>
      <c r="N60" s="366">
        <v>0</v>
      </c>
      <c r="O60" s="366">
        <v>0</v>
      </c>
      <c r="P60" s="366">
        <v>0</v>
      </c>
      <c r="Q60" s="366">
        <v>0</v>
      </c>
      <c r="R60" s="366">
        <v>0</v>
      </c>
      <c r="S60" s="366">
        <v>0</v>
      </c>
      <c r="T60" s="366">
        <v>0</v>
      </c>
    </row>
    <row r="61" spans="1:20" ht="21" customHeight="1" x14ac:dyDescent="0.35">
      <c r="A61" s="66">
        <v>418</v>
      </c>
      <c r="B61" s="216" t="s">
        <v>659</v>
      </c>
      <c r="C61" s="363">
        <v>4</v>
      </c>
      <c r="D61" s="366">
        <v>1</v>
      </c>
      <c r="E61" s="366">
        <v>1</v>
      </c>
      <c r="F61" s="366">
        <v>0</v>
      </c>
      <c r="G61" s="366">
        <v>0</v>
      </c>
      <c r="H61" s="366">
        <v>0</v>
      </c>
      <c r="I61" s="366">
        <v>1</v>
      </c>
      <c r="J61" s="366">
        <v>0</v>
      </c>
      <c r="K61" s="366">
        <v>0</v>
      </c>
      <c r="L61" s="366">
        <v>1</v>
      </c>
      <c r="M61" s="366">
        <v>0</v>
      </c>
      <c r="N61" s="366">
        <v>0</v>
      </c>
      <c r="O61" s="366">
        <v>0</v>
      </c>
      <c r="P61" s="366">
        <v>0</v>
      </c>
      <c r="Q61" s="366">
        <v>0</v>
      </c>
      <c r="R61" s="366">
        <v>0</v>
      </c>
      <c r="S61" s="366">
        <v>0</v>
      </c>
      <c r="T61" s="366">
        <v>0</v>
      </c>
    </row>
    <row r="62" spans="1:20" ht="21" customHeight="1" x14ac:dyDescent="0.35">
      <c r="A62" s="66">
        <v>419</v>
      </c>
      <c r="B62" s="215" t="s">
        <v>660</v>
      </c>
      <c r="C62" s="363">
        <v>198</v>
      </c>
      <c r="D62" s="366">
        <v>3</v>
      </c>
      <c r="E62" s="366">
        <v>9</v>
      </c>
      <c r="F62" s="366">
        <v>5</v>
      </c>
      <c r="G62" s="366">
        <v>10</v>
      </c>
      <c r="H62" s="366">
        <v>6</v>
      </c>
      <c r="I62" s="366">
        <v>14</v>
      </c>
      <c r="J62" s="366">
        <v>75</v>
      </c>
      <c r="K62" s="366">
        <v>11</v>
      </c>
      <c r="L62" s="366">
        <v>10</v>
      </c>
      <c r="M62" s="366">
        <v>10</v>
      </c>
      <c r="N62" s="366">
        <v>7</v>
      </c>
      <c r="O62" s="366">
        <v>8</v>
      </c>
      <c r="P62" s="366">
        <v>11</v>
      </c>
      <c r="Q62" s="366">
        <v>9</v>
      </c>
      <c r="R62" s="366">
        <v>7</v>
      </c>
      <c r="S62" s="366">
        <v>0</v>
      </c>
      <c r="T62" s="366">
        <v>3</v>
      </c>
    </row>
    <row r="63" spans="1:20" ht="21" customHeight="1" x14ac:dyDescent="0.35">
      <c r="A63" s="66">
        <v>420</v>
      </c>
      <c r="B63" s="215" t="s">
        <v>661</v>
      </c>
      <c r="C63" s="363">
        <v>275</v>
      </c>
      <c r="D63" s="366">
        <v>1</v>
      </c>
      <c r="E63" s="366">
        <v>6</v>
      </c>
      <c r="F63" s="366">
        <v>6</v>
      </c>
      <c r="G63" s="366">
        <v>5</v>
      </c>
      <c r="H63" s="366">
        <v>4</v>
      </c>
      <c r="I63" s="366">
        <v>5</v>
      </c>
      <c r="J63" s="366">
        <v>89</v>
      </c>
      <c r="K63" s="366">
        <v>30</v>
      </c>
      <c r="L63" s="366">
        <v>17</v>
      </c>
      <c r="M63" s="366">
        <v>4</v>
      </c>
      <c r="N63" s="366">
        <v>2</v>
      </c>
      <c r="O63" s="366">
        <v>12</v>
      </c>
      <c r="P63" s="366">
        <v>30</v>
      </c>
      <c r="Q63" s="366">
        <v>30</v>
      </c>
      <c r="R63" s="366">
        <v>16</v>
      </c>
      <c r="S63" s="366">
        <v>10</v>
      </c>
      <c r="T63" s="366">
        <v>8</v>
      </c>
    </row>
    <row r="64" spans="1:20" ht="21" customHeight="1" x14ac:dyDescent="0.35">
      <c r="A64" s="66">
        <v>421</v>
      </c>
      <c r="B64" s="210" t="s">
        <v>662</v>
      </c>
      <c r="C64" s="363">
        <v>44</v>
      </c>
      <c r="D64" s="366">
        <v>1</v>
      </c>
      <c r="E64" s="366">
        <v>1</v>
      </c>
      <c r="F64" s="366">
        <v>0</v>
      </c>
      <c r="G64" s="366">
        <v>1</v>
      </c>
      <c r="H64" s="366">
        <v>0</v>
      </c>
      <c r="I64" s="366">
        <v>4</v>
      </c>
      <c r="J64" s="366">
        <v>19</v>
      </c>
      <c r="K64" s="366">
        <v>5</v>
      </c>
      <c r="L64" s="366">
        <v>2</v>
      </c>
      <c r="M64" s="366">
        <v>2</v>
      </c>
      <c r="N64" s="366">
        <v>0</v>
      </c>
      <c r="O64" s="366">
        <v>3</v>
      </c>
      <c r="P64" s="366">
        <v>1</v>
      </c>
      <c r="Q64" s="366">
        <v>2</v>
      </c>
      <c r="R64" s="366">
        <v>3</v>
      </c>
      <c r="S64" s="366">
        <v>0</v>
      </c>
      <c r="T64" s="366">
        <v>0</v>
      </c>
    </row>
    <row r="65" spans="1:20" ht="21" customHeight="1" x14ac:dyDescent="0.35">
      <c r="A65" s="66">
        <v>422</v>
      </c>
      <c r="B65" s="215" t="s">
        <v>663</v>
      </c>
      <c r="C65" s="363">
        <v>7</v>
      </c>
      <c r="D65" s="366">
        <v>2</v>
      </c>
      <c r="E65" s="366">
        <v>0</v>
      </c>
      <c r="F65" s="366">
        <v>1</v>
      </c>
      <c r="G65" s="366">
        <v>0</v>
      </c>
      <c r="H65" s="366">
        <v>0</v>
      </c>
      <c r="I65" s="366">
        <v>1</v>
      </c>
      <c r="J65" s="366">
        <v>0</v>
      </c>
      <c r="K65" s="366">
        <v>2</v>
      </c>
      <c r="L65" s="366">
        <v>0</v>
      </c>
      <c r="M65" s="366">
        <v>0</v>
      </c>
      <c r="N65" s="366">
        <v>1</v>
      </c>
      <c r="O65" s="366">
        <v>0</v>
      </c>
      <c r="P65" s="366">
        <v>0</v>
      </c>
      <c r="Q65" s="366">
        <v>0</v>
      </c>
      <c r="R65" s="366">
        <v>0</v>
      </c>
      <c r="S65" s="366">
        <v>0</v>
      </c>
      <c r="T65" s="366">
        <v>0</v>
      </c>
    </row>
    <row r="66" spans="1:20" ht="21" customHeight="1" x14ac:dyDescent="0.35">
      <c r="A66" s="66">
        <v>423</v>
      </c>
      <c r="B66" s="215" t="s">
        <v>664</v>
      </c>
      <c r="C66" s="363">
        <v>21</v>
      </c>
      <c r="D66" s="366">
        <v>0</v>
      </c>
      <c r="E66" s="366">
        <v>0</v>
      </c>
      <c r="F66" s="366">
        <v>2</v>
      </c>
      <c r="G66" s="366">
        <v>1</v>
      </c>
      <c r="H66" s="366">
        <v>0</v>
      </c>
      <c r="I66" s="366">
        <v>2</v>
      </c>
      <c r="J66" s="366">
        <v>5</v>
      </c>
      <c r="K66" s="366">
        <v>2</v>
      </c>
      <c r="L66" s="366">
        <v>1</v>
      </c>
      <c r="M66" s="366">
        <v>0</v>
      </c>
      <c r="N66" s="366">
        <v>1</v>
      </c>
      <c r="O66" s="366">
        <v>1</v>
      </c>
      <c r="P66" s="366">
        <v>2</v>
      </c>
      <c r="Q66" s="366">
        <v>3</v>
      </c>
      <c r="R66" s="366">
        <v>1</v>
      </c>
      <c r="S66" s="366">
        <v>0</v>
      </c>
      <c r="T66" s="366">
        <v>0</v>
      </c>
    </row>
    <row r="67" spans="1:20" ht="21" customHeight="1" x14ac:dyDescent="0.35">
      <c r="A67" s="66">
        <v>499</v>
      </c>
      <c r="B67" s="215" t="s">
        <v>665</v>
      </c>
      <c r="C67" s="363">
        <v>49</v>
      </c>
      <c r="D67" s="366">
        <v>1</v>
      </c>
      <c r="E67" s="366">
        <v>4</v>
      </c>
      <c r="F67" s="366">
        <v>0</v>
      </c>
      <c r="G67" s="366">
        <v>1</v>
      </c>
      <c r="H67" s="366">
        <v>2</v>
      </c>
      <c r="I67" s="366">
        <v>6</v>
      </c>
      <c r="J67" s="366">
        <v>11</v>
      </c>
      <c r="K67" s="366">
        <v>7</v>
      </c>
      <c r="L67" s="366">
        <v>4</v>
      </c>
      <c r="M67" s="366">
        <v>3</v>
      </c>
      <c r="N67" s="366">
        <v>0</v>
      </c>
      <c r="O67" s="366">
        <v>5</v>
      </c>
      <c r="P67" s="366">
        <v>1</v>
      </c>
      <c r="Q67" s="366">
        <v>2</v>
      </c>
      <c r="R67" s="366">
        <v>2</v>
      </c>
      <c r="S67" s="366">
        <v>0</v>
      </c>
      <c r="T67" s="366">
        <v>0</v>
      </c>
    </row>
    <row r="68" spans="1:20" ht="21" customHeight="1" x14ac:dyDescent="0.35">
      <c r="A68" s="66"/>
      <c r="B68" s="213" t="s">
        <v>666</v>
      </c>
      <c r="C68" s="363">
        <v>107132</v>
      </c>
      <c r="D68" s="363">
        <v>1777</v>
      </c>
      <c r="E68" s="363">
        <v>1515</v>
      </c>
      <c r="F68" s="363">
        <v>3288</v>
      </c>
      <c r="G68" s="363">
        <v>2889</v>
      </c>
      <c r="H68" s="363">
        <v>4178</v>
      </c>
      <c r="I68" s="363">
        <v>13766</v>
      </c>
      <c r="J68" s="363">
        <v>17773</v>
      </c>
      <c r="K68" s="363">
        <v>16878</v>
      </c>
      <c r="L68" s="363">
        <v>9071</v>
      </c>
      <c r="M68" s="363">
        <v>7046</v>
      </c>
      <c r="N68" s="363">
        <v>3060</v>
      </c>
      <c r="O68" s="363">
        <v>9377</v>
      </c>
      <c r="P68" s="363">
        <v>6314</v>
      </c>
      <c r="Q68" s="363">
        <v>4189</v>
      </c>
      <c r="R68" s="363">
        <v>4113</v>
      </c>
      <c r="S68" s="363">
        <v>913</v>
      </c>
      <c r="T68" s="363">
        <v>985</v>
      </c>
    </row>
    <row r="69" spans="1:20" ht="21" customHeight="1" x14ac:dyDescent="0.35">
      <c r="A69" s="66">
        <v>501</v>
      </c>
      <c r="B69" s="210" t="s">
        <v>667</v>
      </c>
      <c r="C69" s="363">
        <v>4734</v>
      </c>
      <c r="D69" s="366">
        <v>61</v>
      </c>
      <c r="E69" s="366">
        <v>94</v>
      </c>
      <c r="F69" s="366">
        <v>252</v>
      </c>
      <c r="G69" s="366">
        <v>167</v>
      </c>
      <c r="H69" s="366">
        <v>132</v>
      </c>
      <c r="I69" s="366">
        <v>649</v>
      </c>
      <c r="J69" s="366">
        <v>913</v>
      </c>
      <c r="K69" s="366">
        <v>425</v>
      </c>
      <c r="L69" s="366">
        <v>194</v>
      </c>
      <c r="M69" s="366">
        <v>359</v>
      </c>
      <c r="N69" s="366">
        <v>85</v>
      </c>
      <c r="O69" s="366">
        <v>340</v>
      </c>
      <c r="P69" s="366">
        <v>442</v>
      </c>
      <c r="Q69" s="366">
        <v>213</v>
      </c>
      <c r="R69" s="366">
        <v>222</v>
      </c>
      <c r="S69" s="366">
        <v>45</v>
      </c>
      <c r="T69" s="366">
        <v>141</v>
      </c>
    </row>
    <row r="70" spans="1:20" ht="21" customHeight="1" x14ac:dyDescent="0.35">
      <c r="A70" s="66">
        <v>502</v>
      </c>
      <c r="B70" s="210" t="s">
        <v>668</v>
      </c>
      <c r="C70" s="363">
        <v>201</v>
      </c>
      <c r="D70" s="366">
        <v>9</v>
      </c>
      <c r="E70" s="366">
        <v>0</v>
      </c>
      <c r="F70" s="366">
        <v>8</v>
      </c>
      <c r="G70" s="366">
        <v>7</v>
      </c>
      <c r="H70" s="366">
        <v>3</v>
      </c>
      <c r="I70" s="366">
        <v>23</v>
      </c>
      <c r="J70" s="366">
        <v>40</v>
      </c>
      <c r="K70" s="366">
        <v>17</v>
      </c>
      <c r="L70" s="366">
        <v>15</v>
      </c>
      <c r="M70" s="366">
        <v>14</v>
      </c>
      <c r="N70" s="366">
        <v>4</v>
      </c>
      <c r="O70" s="366">
        <v>10</v>
      </c>
      <c r="P70" s="366">
        <v>13</v>
      </c>
      <c r="Q70" s="366">
        <v>6</v>
      </c>
      <c r="R70" s="366">
        <v>24</v>
      </c>
      <c r="S70" s="366">
        <v>5</v>
      </c>
      <c r="T70" s="366">
        <v>3</v>
      </c>
    </row>
    <row r="71" spans="1:20" ht="21" customHeight="1" x14ac:dyDescent="0.35">
      <c r="A71" s="66">
        <v>503</v>
      </c>
      <c r="B71" s="210" t="s">
        <v>669</v>
      </c>
      <c r="C71" s="363">
        <v>115</v>
      </c>
      <c r="D71" s="366">
        <v>3</v>
      </c>
      <c r="E71" s="366">
        <v>0</v>
      </c>
      <c r="F71" s="366">
        <v>2</v>
      </c>
      <c r="G71" s="366">
        <v>0</v>
      </c>
      <c r="H71" s="366">
        <v>2</v>
      </c>
      <c r="I71" s="366">
        <v>3</v>
      </c>
      <c r="J71" s="366">
        <v>68</v>
      </c>
      <c r="K71" s="366">
        <v>25</v>
      </c>
      <c r="L71" s="366">
        <v>1</v>
      </c>
      <c r="M71" s="366">
        <v>2</v>
      </c>
      <c r="N71" s="366">
        <v>2</v>
      </c>
      <c r="O71" s="366">
        <v>1</v>
      </c>
      <c r="P71" s="366">
        <v>6</v>
      </c>
      <c r="Q71" s="366">
        <v>0</v>
      </c>
      <c r="R71" s="366">
        <v>0</v>
      </c>
      <c r="S71" s="366">
        <v>0</v>
      </c>
      <c r="T71" s="366">
        <v>0</v>
      </c>
    </row>
    <row r="72" spans="1:20" ht="21" customHeight="1" x14ac:dyDescent="0.35">
      <c r="A72" s="66">
        <v>505</v>
      </c>
      <c r="B72" s="216" t="s">
        <v>670</v>
      </c>
      <c r="C72" s="363">
        <v>52</v>
      </c>
      <c r="D72" s="366">
        <v>0</v>
      </c>
      <c r="E72" s="366">
        <v>0</v>
      </c>
      <c r="F72" s="366">
        <v>0</v>
      </c>
      <c r="G72" s="366">
        <v>1</v>
      </c>
      <c r="H72" s="366">
        <v>1</v>
      </c>
      <c r="I72" s="366">
        <v>2</v>
      </c>
      <c r="J72" s="366">
        <v>44</v>
      </c>
      <c r="K72" s="366">
        <v>1</v>
      </c>
      <c r="L72" s="366">
        <v>0</v>
      </c>
      <c r="M72" s="366">
        <v>1</v>
      </c>
      <c r="N72" s="366">
        <v>1</v>
      </c>
      <c r="O72" s="366">
        <v>0</v>
      </c>
      <c r="P72" s="366">
        <v>1</v>
      </c>
      <c r="Q72" s="366">
        <v>0</v>
      </c>
      <c r="R72" s="366">
        <v>0</v>
      </c>
      <c r="S72" s="366">
        <v>0</v>
      </c>
      <c r="T72" s="366">
        <v>0</v>
      </c>
    </row>
    <row r="73" spans="1:20" ht="21" customHeight="1" x14ac:dyDescent="0.35">
      <c r="A73" s="66">
        <v>506</v>
      </c>
      <c r="B73" s="216" t="s">
        <v>671</v>
      </c>
      <c r="C73" s="363">
        <v>8</v>
      </c>
      <c r="D73" s="366">
        <v>0</v>
      </c>
      <c r="E73" s="366">
        <v>0</v>
      </c>
      <c r="F73" s="366">
        <v>0</v>
      </c>
      <c r="G73" s="366">
        <v>1</v>
      </c>
      <c r="H73" s="366">
        <v>0</v>
      </c>
      <c r="I73" s="366">
        <v>1</v>
      </c>
      <c r="J73" s="366">
        <v>4</v>
      </c>
      <c r="K73" s="366">
        <v>1</v>
      </c>
      <c r="L73" s="366">
        <v>0</v>
      </c>
      <c r="M73" s="366">
        <v>1</v>
      </c>
      <c r="N73" s="366">
        <v>0</v>
      </c>
      <c r="O73" s="366">
        <v>0</v>
      </c>
      <c r="P73" s="366">
        <v>0</v>
      </c>
      <c r="Q73" s="366">
        <v>0</v>
      </c>
      <c r="R73" s="366">
        <v>0</v>
      </c>
      <c r="S73" s="366">
        <v>0</v>
      </c>
      <c r="T73" s="366">
        <v>0</v>
      </c>
    </row>
    <row r="74" spans="1:20" ht="21" customHeight="1" x14ac:dyDescent="0.35">
      <c r="A74" s="66">
        <v>507</v>
      </c>
      <c r="B74" s="210" t="s">
        <v>672</v>
      </c>
      <c r="C74" s="363">
        <v>3</v>
      </c>
      <c r="D74" s="366">
        <v>0</v>
      </c>
      <c r="E74" s="366">
        <v>0</v>
      </c>
      <c r="F74" s="366">
        <v>0</v>
      </c>
      <c r="G74" s="366">
        <v>0</v>
      </c>
      <c r="H74" s="366">
        <v>0</v>
      </c>
      <c r="I74" s="366">
        <v>0</v>
      </c>
      <c r="J74" s="366">
        <v>0</v>
      </c>
      <c r="K74" s="366">
        <v>0</v>
      </c>
      <c r="L74" s="366">
        <v>0</v>
      </c>
      <c r="M74" s="366">
        <v>0</v>
      </c>
      <c r="N74" s="366">
        <v>0</v>
      </c>
      <c r="O74" s="366">
        <v>0</v>
      </c>
      <c r="P74" s="366">
        <v>1</v>
      </c>
      <c r="Q74" s="366">
        <v>1</v>
      </c>
      <c r="R74" s="366">
        <v>1</v>
      </c>
      <c r="S74" s="366">
        <v>0</v>
      </c>
      <c r="T74" s="366">
        <v>0</v>
      </c>
    </row>
    <row r="75" spans="1:20" ht="21" customHeight="1" x14ac:dyDescent="0.35">
      <c r="A75" s="66">
        <v>508</v>
      </c>
      <c r="B75" s="216" t="s">
        <v>673</v>
      </c>
      <c r="C75" s="363">
        <v>26</v>
      </c>
      <c r="D75" s="366">
        <v>1</v>
      </c>
      <c r="E75" s="366">
        <v>0</v>
      </c>
      <c r="F75" s="366">
        <v>0</v>
      </c>
      <c r="G75" s="366">
        <v>1</v>
      </c>
      <c r="H75" s="366">
        <v>0</v>
      </c>
      <c r="I75" s="366">
        <v>2</v>
      </c>
      <c r="J75" s="366">
        <v>7</v>
      </c>
      <c r="K75" s="366">
        <v>3</v>
      </c>
      <c r="L75" s="366">
        <v>4</v>
      </c>
      <c r="M75" s="366">
        <v>0</v>
      </c>
      <c r="N75" s="366">
        <v>1</v>
      </c>
      <c r="O75" s="366">
        <v>1</v>
      </c>
      <c r="P75" s="366">
        <v>1</v>
      </c>
      <c r="Q75" s="366">
        <v>2</v>
      </c>
      <c r="R75" s="366">
        <v>3</v>
      </c>
      <c r="S75" s="366">
        <v>0</v>
      </c>
      <c r="T75" s="366">
        <v>0</v>
      </c>
    </row>
    <row r="76" spans="1:20" ht="21" customHeight="1" x14ac:dyDescent="0.35">
      <c r="A76" s="66">
        <v>509</v>
      </c>
      <c r="B76" s="210" t="s">
        <v>674</v>
      </c>
      <c r="C76" s="363">
        <v>1031</v>
      </c>
      <c r="D76" s="366">
        <v>20</v>
      </c>
      <c r="E76" s="366">
        <v>1</v>
      </c>
      <c r="F76" s="366">
        <v>29</v>
      </c>
      <c r="G76" s="366">
        <v>32</v>
      </c>
      <c r="H76" s="366">
        <v>35</v>
      </c>
      <c r="I76" s="366">
        <v>123</v>
      </c>
      <c r="J76" s="366">
        <v>207</v>
      </c>
      <c r="K76" s="366">
        <v>153</v>
      </c>
      <c r="L76" s="366">
        <v>113</v>
      </c>
      <c r="M76" s="366">
        <v>44</v>
      </c>
      <c r="N76" s="366">
        <v>23</v>
      </c>
      <c r="O76" s="366">
        <v>54</v>
      </c>
      <c r="P76" s="366">
        <v>74</v>
      </c>
      <c r="Q76" s="366">
        <v>41</v>
      </c>
      <c r="R76" s="366">
        <v>33</v>
      </c>
      <c r="S76" s="366">
        <v>36</v>
      </c>
      <c r="T76" s="366">
        <v>13</v>
      </c>
    </row>
    <row r="77" spans="1:20" ht="21" customHeight="1" x14ac:dyDescent="0.35">
      <c r="A77" s="66">
        <v>510</v>
      </c>
      <c r="B77" s="210" t="s">
        <v>675</v>
      </c>
      <c r="C77" s="363">
        <v>177</v>
      </c>
      <c r="D77" s="366">
        <v>0</v>
      </c>
      <c r="E77" s="366">
        <v>4</v>
      </c>
      <c r="F77" s="366">
        <v>8</v>
      </c>
      <c r="G77" s="366">
        <v>12</v>
      </c>
      <c r="H77" s="366">
        <v>5</v>
      </c>
      <c r="I77" s="366">
        <v>24</v>
      </c>
      <c r="J77" s="366">
        <v>48</v>
      </c>
      <c r="K77" s="366">
        <v>28</v>
      </c>
      <c r="L77" s="366">
        <v>10</v>
      </c>
      <c r="M77" s="366">
        <v>6</v>
      </c>
      <c r="N77" s="366">
        <v>1</v>
      </c>
      <c r="O77" s="366">
        <v>18</v>
      </c>
      <c r="P77" s="366">
        <v>6</v>
      </c>
      <c r="Q77" s="366">
        <v>3</v>
      </c>
      <c r="R77" s="366">
        <v>3</v>
      </c>
      <c r="S77" s="366">
        <v>0</v>
      </c>
      <c r="T77" s="366">
        <v>1</v>
      </c>
    </row>
    <row r="78" spans="1:20" ht="21" customHeight="1" x14ac:dyDescent="0.35">
      <c r="A78" s="66">
        <v>511</v>
      </c>
      <c r="B78" s="210" t="s">
        <v>676</v>
      </c>
      <c r="C78" s="363">
        <v>305</v>
      </c>
      <c r="D78" s="366">
        <v>1</v>
      </c>
      <c r="E78" s="366">
        <v>0</v>
      </c>
      <c r="F78" s="366">
        <v>0</v>
      </c>
      <c r="G78" s="366">
        <v>0</v>
      </c>
      <c r="H78" s="366">
        <v>0</v>
      </c>
      <c r="I78" s="366">
        <v>3</v>
      </c>
      <c r="J78" s="366">
        <v>255</v>
      </c>
      <c r="K78" s="366">
        <v>21</v>
      </c>
      <c r="L78" s="366">
        <v>1</v>
      </c>
      <c r="M78" s="366">
        <v>1</v>
      </c>
      <c r="N78" s="366">
        <v>3</v>
      </c>
      <c r="O78" s="366">
        <v>6</v>
      </c>
      <c r="P78" s="366">
        <v>4</v>
      </c>
      <c r="Q78" s="366">
        <v>3</v>
      </c>
      <c r="R78" s="366">
        <v>4</v>
      </c>
      <c r="S78" s="366">
        <v>2</v>
      </c>
      <c r="T78" s="366">
        <v>1</v>
      </c>
    </row>
    <row r="79" spans="1:20" ht="21" customHeight="1" x14ac:dyDescent="0.35">
      <c r="A79" s="66">
        <v>512</v>
      </c>
      <c r="B79" s="216" t="s">
        <v>677</v>
      </c>
      <c r="C79" s="363">
        <v>12</v>
      </c>
      <c r="D79" s="366">
        <v>0</v>
      </c>
      <c r="E79" s="366">
        <v>1</v>
      </c>
      <c r="F79" s="366">
        <v>0</v>
      </c>
      <c r="G79" s="366">
        <v>0</v>
      </c>
      <c r="H79" s="366">
        <v>0</v>
      </c>
      <c r="I79" s="366">
        <v>2</v>
      </c>
      <c r="J79" s="366">
        <v>2</v>
      </c>
      <c r="K79" s="366">
        <v>0</v>
      </c>
      <c r="L79" s="366">
        <v>0</v>
      </c>
      <c r="M79" s="366">
        <v>0</v>
      </c>
      <c r="N79" s="366">
        <v>0</v>
      </c>
      <c r="O79" s="366">
        <v>0</v>
      </c>
      <c r="P79" s="366">
        <v>3</v>
      </c>
      <c r="Q79" s="366">
        <v>1</v>
      </c>
      <c r="R79" s="366">
        <v>2</v>
      </c>
      <c r="S79" s="366">
        <v>1</v>
      </c>
      <c r="T79" s="366">
        <v>0</v>
      </c>
    </row>
    <row r="80" spans="1:20" ht="21" customHeight="1" x14ac:dyDescent="0.35">
      <c r="A80" s="66">
        <v>514</v>
      </c>
      <c r="B80" s="210" t="s">
        <v>678</v>
      </c>
      <c r="C80" s="363">
        <v>17</v>
      </c>
      <c r="D80" s="366">
        <v>0</v>
      </c>
      <c r="E80" s="366">
        <v>1</v>
      </c>
      <c r="F80" s="366">
        <v>0</v>
      </c>
      <c r="G80" s="366">
        <v>0</v>
      </c>
      <c r="H80" s="366">
        <v>0</v>
      </c>
      <c r="I80" s="366">
        <v>4</v>
      </c>
      <c r="J80" s="366">
        <v>2</v>
      </c>
      <c r="K80" s="366">
        <v>0</v>
      </c>
      <c r="L80" s="366">
        <v>3</v>
      </c>
      <c r="M80" s="366">
        <v>1</v>
      </c>
      <c r="N80" s="366">
        <v>0</v>
      </c>
      <c r="O80" s="366">
        <v>5</v>
      </c>
      <c r="P80" s="366">
        <v>0</v>
      </c>
      <c r="Q80" s="366">
        <v>1</v>
      </c>
      <c r="R80" s="366">
        <v>0</v>
      </c>
      <c r="S80" s="366">
        <v>0</v>
      </c>
      <c r="T80" s="366">
        <v>0</v>
      </c>
    </row>
    <row r="81" spans="1:20" ht="21" customHeight="1" x14ac:dyDescent="0.35">
      <c r="A81" s="66">
        <v>515</v>
      </c>
      <c r="B81" s="210" t="s">
        <v>679</v>
      </c>
      <c r="C81" s="363">
        <v>644</v>
      </c>
      <c r="D81" s="366">
        <v>4</v>
      </c>
      <c r="E81" s="366">
        <v>9</v>
      </c>
      <c r="F81" s="366">
        <v>51</v>
      </c>
      <c r="G81" s="366">
        <v>67</v>
      </c>
      <c r="H81" s="366">
        <v>27</v>
      </c>
      <c r="I81" s="366">
        <v>161</v>
      </c>
      <c r="J81" s="366">
        <v>89</v>
      </c>
      <c r="K81" s="366">
        <v>54</v>
      </c>
      <c r="L81" s="366">
        <v>13</v>
      </c>
      <c r="M81" s="366">
        <v>21</v>
      </c>
      <c r="N81" s="366">
        <v>7</v>
      </c>
      <c r="O81" s="366">
        <v>40</v>
      </c>
      <c r="P81" s="366">
        <v>56</v>
      </c>
      <c r="Q81" s="366">
        <v>9</v>
      </c>
      <c r="R81" s="366">
        <v>16</v>
      </c>
      <c r="S81" s="366">
        <v>3</v>
      </c>
      <c r="T81" s="366">
        <v>17</v>
      </c>
    </row>
    <row r="82" spans="1:20" ht="21" customHeight="1" x14ac:dyDescent="0.35">
      <c r="A82" s="66">
        <v>516</v>
      </c>
      <c r="B82" s="210" t="s">
        <v>680</v>
      </c>
      <c r="C82" s="363">
        <v>810</v>
      </c>
      <c r="D82" s="366">
        <v>6</v>
      </c>
      <c r="E82" s="366">
        <v>11</v>
      </c>
      <c r="F82" s="366">
        <v>47</v>
      </c>
      <c r="G82" s="366">
        <v>9</v>
      </c>
      <c r="H82" s="366">
        <v>27</v>
      </c>
      <c r="I82" s="366">
        <v>110</v>
      </c>
      <c r="J82" s="366">
        <v>260</v>
      </c>
      <c r="K82" s="366">
        <v>41</v>
      </c>
      <c r="L82" s="366">
        <v>38</v>
      </c>
      <c r="M82" s="366">
        <v>54</v>
      </c>
      <c r="N82" s="366">
        <v>9</v>
      </c>
      <c r="O82" s="366">
        <v>97</v>
      </c>
      <c r="P82" s="366">
        <v>56</v>
      </c>
      <c r="Q82" s="366">
        <v>13</v>
      </c>
      <c r="R82" s="366">
        <v>16</v>
      </c>
      <c r="S82" s="366">
        <v>5</v>
      </c>
      <c r="T82" s="366">
        <v>11</v>
      </c>
    </row>
    <row r="83" spans="1:20" ht="21" customHeight="1" x14ac:dyDescent="0.35">
      <c r="A83" s="66">
        <v>518</v>
      </c>
      <c r="B83" s="210" t="s">
        <v>681</v>
      </c>
      <c r="C83" s="363">
        <v>8789</v>
      </c>
      <c r="D83" s="366">
        <v>191</v>
      </c>
      <c r="E83" s="366">
        <v>304</v>
      </c>
      <c r="F83" s="366">
        <v>480</v>
      </c>
      <c r="G83" s="366">
        <v>295</v>
      </c>
      <c r="H83" s="366">
        <v>472</v>
      </c>
      <c r="I83" s="366">
        <v>1280</v>
      </c>
      <c r="J83" s="366">
        <v>1767</v>
      </c>
      <c r="K83" s="366">
        <v>1237</v>
      </c>
      <c r="L83" s="366">
        <v>556</v>
      </c>
      <c r="M83" s="366">
        <v>446</v>
      </c>
      <c r="N83" s="366">
        <v>130</v>
      </c>
      <c r="O83" s="366">
        <v>734</v>
      </c>
      <c r="P83" s="366">
        <v>356</v>
      </c>
      <c r="Q83" s="366">
        <v>188</v>
      </c>
      <c r="R83" s="366">
        <v>208</v>
      </c>
      <c r="S83" s="366">
        <v>68</v>
      </c>
      <c r="T83" s="366">
        <v>77</v>
      </c>
    </row>
    <row r="84" spans="1:20" ht="21" customHeight="1" x14ac:dyDescent="0.35">
      <c r="A84" s="66">
        <v>519</v>
      </c>
      <c r="B84" s="216" t="s">
        <v>682</v>
      </c>
      <c r="C84" s="363">
        <v>46</v>
      </c>
      <c r="D84" s="366">
        <v>0</v>
      </c>
      <c r="E84" s="366">
        <v>1</v>
      </c>
      <c r="F84" s="366">
        <v>3</v>
      </c>
      <c r="G84" s="366">
        <v>1</v>
      </c>
      <c r="H84" s="366">
        <v>1</v>
      </c>
      <c r="I84" s="366">
        <v>3</v>
      </c>
      <c r="J84" s="366">
        <v>11</v>
      </c>
      <c r="K84" s="366">
        <v>3</v>
      </c>
      <c r="L84" s="366">
        <v>1</v>
      </c>
      <c r="M84" s="366">
        <v>3</v>
      </c>
      <c r="N84" s="366">
        <v>0</v>
      </c>
      <c r="O84" s="366">
        <v>2</v>
      </c>
      <c r="P84" s="366">
        <v>3</v>
      </c>
      <c r="Q84" s="366">
        <v>7</v>
      </c>
      <c r="R84" s="366">
        <v>5</v>
      </c>
      <c r="S84" s="366">
        <v>2</v>
      </c>
      <c r="T84" s="366">
        <v>0</v>
      </c>
    </row>
    <row r="85" spans="1:20" ht="21" customHeight="1" x14ac:dyDescent="0.35">
      <c r="A85" s="66">
        <v>520</v>
      </c>
      <c r="B85" s="216" t="s">
        <v>683</v>
      </c>
      <c r="C85" s="363">
        <v>26</v>
      </c>
      <c r="D85" s="366">
        <v>0</v>
      </c>
      <c r="E85" s="366">
        <v>0</v>
      </c>
      <c r="F85" s="366">
        <v>0</v>
      </c>
      <c r="G85" s="366">
        <v>1</v>
      </c>
      <c r="H85" s="366">
        <v>0</v>
      </c>
      <c r="I85" s="366">
        <v>2</v>
      </c>
      <c r="J85" s="366">
        <v>13</v>
      </c>
      <c r="K85" s="366">
        <v>3</v>
      </c>
      <c r="L85" s="366">
        <v>4</v>
      </c>
      <c r="M85" s="366">
        <v>0</v>
      </c>
      <c r="N85" s="366">
        <v>0</v>
      </c>
      <c r="O85" s="366">
        <v>0</v>
      </c>
      <c r="P85" s="366">
        <v>2</v>
      </c>
      <c r="Q85" s="366">
        <v>1</v>
      </c>
      <c r="R85" s="366">
        <v>0</v>
      </c>
      <c r="S85" s="366">
        <v>0</v>
      </c>
      <c r="T85" s="366">
        <v>0</v>
      </c>
    </row>
    <row r="86" spans="1:20" ht="21" customHeight="1" x14ac:dyDescent="0.35">
      <c r="A86" s="66">
        <v>522</v>
      </c>
      <c r="B86" s="216" t="s">
        <v>684</v>
      </c>
      <c r="C86" s="363">
        <v>1</v>
      </c>
      <c r="D86" s="366">
        <v>0</v>
      </c>
      <c r="E86" s="366">
        <v>0</v>
      </c>
      <c r="F86" s="366">
        <v>0</v>
      </c>
      <c r="G86" s="366">
        <v>0</v>
      </c>
      <c r="H86" s="366">
        <v>0</v>
      </c>
      <c r="I86" s="366">
        <v>0</v>
      </c>
      <c r="J86" s="366">
        <v>0</v>
      </c>
      <c r="K86" s="366">
        <v>0</v>
      </c>
      <c r="L86" s="366">
        <v>0</v>
      </c>
      <c r="M86" s="366">
        <v>0</v>
      </c>
      <c r="N86" s="366">
        <v>0</v>
      </c>
      <c r="O86" s="366">
        <v>0</v>
      </c>
      <c r="P86" s="366">
        <v>1</v>
      </c>
      <c r="Q86" s="366">
        <v>0</v>
      </c>
      <c r="R86" s="366">
        <v>0</v>
      </c>
      <c r="S86" s="366">
        <v>0</v>
      </c>
      <c r="T86" s="366">
        <v>0</v>
      </c>
    </row>
    <row r="87" spans="1:20" ht="21" customHeight="1" x14ac:dyDescent="0.35">
      <c r="A87" s="66">
        <v>523</v>
      </c>
      <c r="B87" s="216" t="s">
        <v>685</v>
      </c>
      <c r="C87" s="363">
        <v>11</v>
      </c>
      <c r="D87" s="366">
        <v>0</v>
      </c>
      <c r="E87" s="366">
        <v>0</v>
      </c>
      <c r="F87" s="366">
        <v>3</v>
      </c>
      <c r="G87" s="366">
        <v>1</v>
      </c>
      <c r="H87" s="366">
        <v>0</v>
      </c>
      <c r="I87" s="366">
        <v>2</v>
      </c>
      <c r="J87" s="366">
        <v>1</v>
      </c>
      <c r="K87" s="366">
        <v>1</v>
      </c>
      <c r="L87" s="366">
        <v>0</v>
      </c>
      <c r="M87" s="366">
        <v>0</v>
      </c>
      <c r="N87" s="366">
        <v>0</v>
      </c>
      <c r="O87" s="366">
        <v>1</v>
      </c>
      <c r="P87" s="366">
        <v>1</v>
      </c>
      <c r="Q87" s="366">
        <v>1</v>
      </c>
      <c r="R87" s="366">
        <v>0</v>
      </c>
      <c r="S87" s="366">
        <v>0</v>
      </c>
      <c r="T87" s="366">
        <v>0</v>
      </c>
    </row>
    <row r="88" spans="1:20" ht="21" customHeight="1" x14ac:dyDescent="0.35">
      <c r="A88" s="66">
        <v>524</v>
      </c>
      <c r="B88" s="210" t="s">
        <v>686</v>
      </c>
      <c r="C88" s="363">
        <v>81175</v>
      </c>
      <c r="D88" s="366">
        <v>1376</v>
      </c>
      <c r="E88" s="366">
        <v>975</v>
      </c>
      <c r="F88" s="366">
        <v>2073</v>
      </c>
      <c r="G88" s="366">
        <v>2079</v>
      </c>
      <c r="H88" s="366">
        <v>3145</v>
      </c>
      <c r="I88" s="366">
        <v>10266</v>
      </c>
      <c r="J88" s="366">
        <v>12183</v>
      </c>
      <c r="K88" s="366">
        <v>13118</v>
      </c>
      <c r="L88" s="366">
        <v>7695</v>
      </c>
      <c r="M88" s="366">
        <v>5683</v>
      </c>
      <c r="N88" s="366">
        <v>2624</v>
      </c>
      <c r="O88" s="366">
        <v>7377</v>
      </c>
      <c r="P88" s="366">
        <v>4813</v>
      </c>
      <c r="Q88" s="366">
        <v>3162</v>
      </c>
      <c r="R88" s="366">
        <v>3271</v>
      </c>
      <c r="S88" s="366">
        <v>681</v>
      </c>
      <c r="T88" s="366">
        <v>654</v>
      </c>
    </row>
    <row r="89" spans="1:20" ht="21" customHeight="1" x14ac:dyDescent="0.35">
      <c r="A89" s="66">
        <v>525</v>
      </c>
      <c r="B89" s="210" t="s">
        <v>687</v>
      </c>
      <c r="C89" s="363">
        <v>8626</v>
      </c>
      <c r="D89" s="366">
        <v>100</v>
      </c>
      <c r="E89" s="366">
        <v>110</v>
      </c>
      <c r="F89" s="366">
        <v>304</v>
      </c>
      <c r="G89" s="366">
        <v>206</v>
      </c>
      <c r="H89" s="366">
        <v>325</v>
      </c>
      <c r="I89" s="366">
        <v>1059</v>
      </c>
      <c r="J89" s="366">
        <v>1725</v>
      </c>
      <c r="K89" s="366">
        <v>1704</v>
      </c>
      <c r="L89" s="366">
        <v>421</v>
      </c>
      <c r="M89" s="366">
        <v>403</v>
      </c>
      <c r="N89" s="366">
        <v>169</v>
      </c>
      <c r="O89" s="366">
        <v>684</v>
      </c>
      <c r="P89" s="366">
        <v>469</v>
      </c>
      <c r="Q89" s="366">
        <v>533</v>
      </c>
      <c r="R89" s="366">
        <v>298</v>
      </c>
      <c r="S89" s="366">
        <v>65</v>
      </c>
      <c r="T89" s="366">
        <v>51</v>
      </c>
    </row>
    <row r="90" spans="1:20" ht="21" customHeight="1" x14ac:dyDescent="0.35">
      <c r="A90" s="66">
        <v>526</v>
      </c>
      <c r="B90" s="216" t="s">
        <v>688</v>
      </c>
      <c r="C90" s="363">
        <v>50</v>
      </c>
      <c r="D90" s="366">
        <v>0</v>
      </c>
      <c r="E90" s="366">
        <v>0</v>
      </c>
      <c r="F90" s="366">
        <v>1</v>
      </c>
      <c r="G90" s="366">
        <v>1</v>
      </c>
      <c r="H90" s="366">
        <v>0</v>
      </c>
      <c r="I90" s="366">
        <v>1</v>
      </c>
      <c r="J90" s="366">
        <v>13</v>
      </c>
      <c r="K90" s="366">
        <v>30</v>
      </c>
      <c r="L90" s="366">
        <v>2</v>
      </c>
      <c r="M90" s="366">
        <v>0</v>
      </c>
      <c r="N90" s="366">
        <v>0</v>
      </c>
      <c r="O90" s="366">
        <v>1</v>
      </c>
      <c r="P90" s="366">
        <v>0</v>
      </c>
      <c r="Q90" s="366">
        <v>0</v>
      </c>
      <c r="R90" s="366">
        <v>1</v>
      </c>
      <c r="S90" s="366">
        <v>0</v>
      </c>
      <c r="T90" s="366">
        <v>0</v>
      </c>
    </row>
    <row r="91" spans="1:20" ht="21" customHeight="1" x14ac:dyDescent="0.35">
      <c r="A91" s="66">
        <v>527</v>
      </c>
      <c r="B91" s="216" t="s">
        <v>689</v>
      </c>
      <c r="C91" s="363">
        <v>30</v>
      </c>
      <c r="D91" s="366">
        <v>1</v>
      </c>
      <c r="E91" s="366">
        <v>1</v>
      </c>
      <c r="F91" s="366">
        <v>0</v>
      </c>
      <c r="G91" s="366">
        <v>3</v>
      </c>
      <c r="H91" s="366">
        <v>0</v>
      </c>
      <c r="I91" s="366">
        <v>1</v>
      </c>
      <c r="J91" s="366">
        <v>15</v>
      </c>
      <c r="K91" s="366">
        <v>7</v>
      </c>
      <c r="L91" s="366">
        <v>0</v>
      </c>
      <c r="M91" s="366">
        <v>0</v>
      </c>
      <c r="N91" s="366">
        <v>0</v>
      </c>
      <c r="O91" s="366">
        <v>1</v>
      </c>
      <c r="P91" s="366">
        <v>0</v>
      </c>
      <c r="Q91" s="366">
        <v>0</v>
      </c>
      <c r="R91" s="366">
        <v>1</v>
      </c>
      <c r="S91" s="366">
        <v>0</v>
      </c>
      <c r="T91" s="366">
        <v>0</v>
      </c>
    </row>
    <row r="92" spans="1:20" ht="21" customHeight="1" x14ac:dyDescent="0.35">
      <c r="A92" s="66">
        <v>529</v>
      </c>
      <c r="B92" s="218" t="s">
        <v>690</v>
      </c>
      <c r="C92" s="363">
        <v>1</v>
      </c>
      <c r="D92" s="366">
        <v>0</v>
      </c>
      <c r="E92" s="366">
        <v>0</v>
      </c>
      <c r="F92" s="366">
        <v>0</v>
      </c>
      <c r="G92" s="366">
        <v>0</v>
      </c>
      <c r="H92" s="366">
        <v>0</v>
      </c>
      <c r="I92" s="366">
        <v>0</v>
      </c>
      <c r="J92" s="366">
        <v>0</v>
      </c>
      <c r="K92" s="366">
        <v>0</v>
      </c>
      <c r="L92" s="366">
        <v>0</v>
      </c>
      <c r="M92" s="366">
        <v>1</v>
      </c>
      <c r="N92" s="366">
        <v>0</v>
      </c>
      <c r="O92" s="366">
        <v>0</v>
      </c>
      <c r="P92" s="366">
        <v>0</v>
      </c>
      <c r="Q92" s="366">
        <v>0</v>
      </c>
      <c r="R92" s="366">
        <v>0</v>
      </c>
      <c r="S92" s="366">
        <v>0</v>
      </c>
      <c r="T92" s="366">
        <v>0</v>
      </c>
    </row>
    <row r="93" spans="1:20" ht="21" customHeight="1" x14ac:dyDescent="0.35">
      <c r="A93" s="66">
        <v>599</v>
      </c>
      <c r="B93" s="216" t="s">
        <v>691</v>
      </c>
      <c r="C93" s="363">
        <v>242</v>
      </c>
      <c r="D93" s="366">
        <v>4</v>
      </c>
      <c r="E93" s="366">
        <v>3</v>
      </c>
      <c r="F93" s="366">
        <v>27</v>
      </c>
      <c r="G93" s="366">
        <v>5</v>
      </c>
      <c r="H93" s="366">
        <v>3</v>
      </c>
      <c r="I93" s="366">
        <v>45</v>
      </c>
      <c r="J93" s="366">
        <v>106</v>
      </c>
      <c r="K93" s="366">
        <v>6</v>
      </c>
      <c r="L93" s="366">
        <v>0</v>
      </c>
      <c r="M93" s="366">
        <v>6</v>
      </c>
      <c r="N93" s="366">
        <v>1</v>
      </c>
      <c r="O93" s="366">
        <v>5</v>
      </c>
      <c r="P93" s="366">
        <v>6</v>
      </c>
      <c r="Q93" s="366">
        <v>4</v>
      </c>
      <c r="R93" s="366">
        <v>5</v>
      </c>
      <c r="S93" s="366">
        <v>0</v>
      </c>
      <c r="T93" s="366">
        <v>16</v>
      </c>
    </row>
    <row r="94" spans="1:20" ht="21" customHeight="1" x14ac:dyDescent="0.35">
      <c r="A94" s="66"/>
      <c r="B94" s="213" t="s">
        <v>692</v>
      </c>
      <c r="C94" s="363">
        <v>12238</v>
      </c>
      <c r="D94" s="363">
        <v>250</v>
      </c>
      <c r="E94" s="363">
        <v>213</v>
      </c>
      <c r="F94" s="363">
        <v>397</v>
      </c>
      <c r="G94" s="363">
        <v>457</v>
      </c>
      <c r="H94" s="363">
        <v>247</v>
      </c>
      <c r="I94" s="363">
        <v>1271</v>
      </c>
      <c r="J94" s="363">
        <v>2447</v>
      </c>
      <c r="K94" s="363">
        <v>1379</v>
      </c>
      <c r="L94" s="363">
        <v>743</v>
      </c>
      <c r="M94" s="363">
        <v>487</v>
      </c>
      <c r="N94" s="363">
        <v>535</v>
      </c>
      <c r="O94" s="363">
        <v>918</v>
      </c>
      <c r="P94" s="363">
        <v>856</v>
      </c>
      <c r="Q94" s="363">
        <v>715</v>
      </c>
      <c r="R94" s="363">
        <v>938</v>
      </c>
      <c r="S94" s="363">
        <v>178</v>
      </c>
      <c r="T94" s="363">
        <v>207</v>
      </c>
    </row>
    <row r="95" spans="1:20" ht="21" customHeight="1" x14ac:dyDescent="0.35">
      <c r="A95" s="66">
        <v>602</v>
      </c>
      <c r="B95" s="216" t="s">
        <v>693</v>
      </c>
      <c r="C95" s="363">
        <v>19</v>
      </c>
      <c r="D95" s="366">
        <v>0</v>
      </c>
      <c r="E95" s="366">
        <v>2</v>
      </c>
      <c r="F95" s="366">
        <v>0</v>
      </c>
      <c r="G95" s="366">
        <v>0</v>
      </c>
      <c r="H95" s="366">
        <v>0</v>
      </c>
      <c r="I95" s="366">
        <v>4</v>
      </c>
      <c r="J95" s="366">
        <v>2</v>
      </c>
      <c r="K95" s="366">
        <v>2</v>
      </c>
      <c r="L95" s="366">
        <v>2</v>
      </c>
      <c r="M95" s="366">
        <v>1</v>
      </c>
      <c r="N95" s="366">
        <v>0</v>
      </c>
      <c r="O95" s="366">
        <v>2</v>
      </c>
      <c r="P95" s="366">
        <v>4</v>
      </c>
      <c r="Q95" s="366">
        <v>0</v>
      </c>
      <c r="R95" s="366">
        <v>0</v>
      </c>
      <c r="S95" s="366">
        <v>0</v>
      </c>
      <c r="T95" s="366">
        <v>0</v>
      </c>
    </row>
    <row r="96" spans="1:20" ht="21" customHeight="1" x14ac:dyDescent="0.35">
      <c r="A96" s="66">
        <v>603</v>
      </c>
      <c r="B96" s="216" t="s">
        <v>694</v>
      </c>
      <c r="C96" s="363">
        <v>63</v>
      </c>
      <c r="D96" s="366">
        <v>1</v>
      </c>
      <c r="E96" s="366">
        <v>0</v>
      </c>
      <c r="F96" s="366">
        <v>0</v>
      </c>
      <c r="G96" s="366">
        <v>2</v>
      </c>
      <c r="H96" s="366">
        <v>1</v>
      </c>
      <c r="I96" s="366">
        <v>10</v>
      </c>
      <c r="J96" s="366">
        <v>6</v>
      </c>
      <c r="K96" s="366">
        <v>9</v>
      </c>
      <c r="L96" s="366">
        <v>4</v>
      </c>
      <c r="M96" s="366">
        <v>3</v>
      </c>
      <c r="N96" s="366">
        <v>5</v>
      </c>
      <c r="O96" s="366">
        <v>6</v>
      </c>
      <c r="P96" s="366">
        <v>10</v>
      </c>
      <c r="Q96" s="366">
        <v>1</v>
      </c>
      <c r="R96" s="366">
        <v>3</v>
      </c>
      <c r="S96" s="366">
        <v>2</v>
      </c>
      <c r="T96" s="366">
        <v>0</v>
      </c>
    </row>
    <row r="97" spans="1:20" ht="21" customHeight="1" x14ac:dyDescent="0.35">
      <c r="A97" s="66">
        <v>604</v>
      </c>
      <c r="B97" s="210" t="s">
        <v>695</v>
      </c>
      <c r="C97" s="363">
        <v>8</v>
      </c>
      <c r="D97" s="366">
        <v>0</v>
      </c>
      <c r="E97" s="366">
        <v>0</v>
      </c>
      <c r="F97" s="366">
        <v>0</v>
      </c>
      <c r="G97" s="366">
        <v>0</v>
      </c>
      <c r="H97" s="366">
        <v>0</v>
      </c>
      <c r="I97" s="366">
        <v>0</v>
      </c>
      <c r="J97" s="366">
        <v>3</v>
      </c>
      <c r="K97" s="366">
        <v>0</v>
      </c>
      <c r="L97" s="366">
        <v>3</v>
      </c>
      <c r="M97" s="366">
        <v>0</v>
      </c>
      <c r="N97" s="366">
        <v>0</v>
      </c>
      <c r="O97" s="366">
        <v>1</v>
      </c>
      <c r="P97" s="366">
        <v>1</v>
      </c>
      <c r="Q97" s="366">
        <v>0</v>
      </c>
      <c r="R97" s="366">
        <v>0</v>
      </c>
      <c r="S97" s="366">
        <v>0</v>
      </c>
      <c r="T97" s="366">
        <v>0</v>
      </c>
    </row>
    <row r="98" spans="1:20" ht="21" customHeight="1" x14ac:dyDescent="0.35">
      <c r="A98" s="66">
        <v>605</v>
      </c>
      <c r="B98" s="210" t="s">
        <v>696</v>
      </c>
      <c r="C98" s="363">
        <v>34</v>
      </c>
      <c r="D98" s="366">
        <v>0</v>
      </c>
      <c r="E98" s="366">
        <v>0</v>
      </c>
      <c r="F98" s="366">
        <v>0</v>
      </c>
      <c r="G98" s="366">
        <v>0</v>
      </c>
      <c r="H98" s="366">
        <v>0</v>
      </c>
      <c r="I98" s="366">
        <v>3</v>
      </c>
      <c r="J98" s="366">
        <v>4</v>
      </c>
      <c r="K98" s="366">
        <v>5</v>
      </c>
      <c r="L98" s="366">
        <v>1</v>
      </c>
      <c r="M98" s="366">
        <v>2</v>
      </c>
      <c r="N98" s="366">
        <v>1</v>
      </c>
      <c r="O98" s="366">
        <v>1</v>
      </c>
      <c r="P98" s="366">
        <v>4</v>
      </c>
      <c r="Q98" s="366">
        <v>2</v>
      </c>
      <c r="R98" s="366">
        <v>4</v>
      </c>
      <c r="S98" s="366">
        <v>7</v>
      </c>
      <c r="T98" s="366">
        <v>0</v>
      </c>
    </row>
    <row r="99" spans="1:20" ht="21" customHeight="1" x14ac:dyDescent="0.35">
      <c r="A99" s="66">
        <v>607</v>
      </c>
      <c r="B99" s="210" t="s">
        <v>697</v>
      </c>
      <c r="C99" s="363">
        <v>4</v>
      </c>
      <c r="D99" s="366">
        <v>0</v>
      </c>
      <c r="E99" s="366">
        <v>0</v>
      </c>
      <c r="F99" s="366">
        <v>0</v>
      </c>
      <c r="G99" s="366">
        <v>0</v>
      </c>
      <c r="H99" s="366">
        <v>0</v>
      </c>
      <c r="I99" s="366">
        <v>0</v>
      </c>
      <c r="J99" s="366">
        <v>4</v>
      </c>
      <c r="K99" s="366">
        <v>0</v>
      </c>
      <c r="L99" s="366">
        <v>0</v>
      </c>
      <c r="M99" s="366">
        <v>0</v>
      </c>
      <c r="N99" s="366">
        <v>0</v>
      </c>
      <c r="O99" s="366">
        <v>0</v>
      </c>
      <c r="P99" s="366">
        <v>0</v>
      </c>
      <c r="Q99" s="366">
        <v>0</v>
      </c>
      <c r="R99" s="366">
        <v>0</v>
      </c>
      <c r="S99" s="366">
        <v>0</v>
      </c>
      <c r="T99" s="366">
        <v>0</v>
      </c>
    </row>
    <row r="100" spans="1:20" ht="21" customHeight="1" x14ac:dyDescent="0.35">
      <c r="A100" s="66">
        <v>608</v>
      </c>
      <c r="B100" s="210" t="s">
        <v>698</v>
      </c>
      <c r="C100" s="363">
        <v>328</v>
      </c>
      <c r="D100" s="366">
        <v>14</v>
      </c>
      <c r="E100" s="366">
        <v>3</v>
      </c>
      <c r="F100" s="366">
        <v>7</v>
      </c>
      <c r="G100" s="366">
        <v>18</v>
      </c>
      <c r="H100" s="366">
        <v>4</v>
      </c>
      <c r="I100" s="366">
        <v>34</v>
      </c>
      <c r="J100" s="366">
        <v>35</v>
      </c>
      <c r="K100" s="366">
        <v>8</v>
      </c>
      <c r="L100" s="366">
        <v>13</v>
      </c>
      <c r="M100" s="366">
        <v>9</v>
      </c>
      <c r="N100" s="366">
        <v>36</v>
      </c>
      <c r="O100" s="366">
        <v>50</v>
      </c>
      <c r="P100" s="366">
        <v>20</v>
      </c>
      <c r="Q100" s="366">
        <v>15</v>
      </c>
      <c r="R100" s="366">
        <v>47</v>
      </c>
      <c r="S100" s="366">
        <v>7</v>
      </c>
      <c r="T100" s="366">
        <v>8</v>
      </c>
    </row>
    <row r="101" spans="1:20" ht="21" customHeight="1" x14ac:dyDescent="0.35">
      <c r="A101" s="66">
        <v>609</v>
      </c>
      <c r="B101" s="210" t="s">
        <v>699</v>
      </c>
      <c r="C101" s="363">
        <v>9</v>
      </c>
      <c r="D101" s="366">
        <v>0</v>
      </c>
      <c r="E101" s="366">
        <v>0</v>
      </c>
      <c r="F101" s="366">
        <v>0</v>
      </c>
      <c r="G101" s="366">
        <v>0</v>
      </c>
      <c r="H101" s="366">
        <v>0</v>
      </c>
      <c r="I101" s="366">
        <v>4</v>
      </c>
      <c r="J101" s="366">
        <v>0</v>
      </c>
      <c r="K101" s="366">
        <v>1</v>
      </c>
      <c r="L101" s="366">
        <v>0</v>
      </c>
      <c r="M101" s="366">
        <v>0</v>
      </c>
      <c r="N101" s="366">
        <v>1</v>
      </c>
      <c r="O101" s="366">
        <v>1</v>
      </c>
      <c r="P101" s="366">
        <v>1</v>
      </c>
      <c r="Q101" s="366">
        <v>0</v>
      </c>
      <c r="R101" s="366">
        <v>1</v>
      </c>
      <c r="S101" s="366">
        <v>0</v>
      </c>
      <c r="T101" s="366">
        <v>0</v>
      </c>
    </row>
    <row r="102" spans="1:20" ht="21" customHeight="1" x14ac:dyDescent="0.35">
      <c r="A102" s="66">
        <v>610</v>
      </c>
      <c r="B102" s="210" t="s">
        <v>700</v>
      </c>
      <c r="C102" s="363">
        <v>18</v>
      </c>
      <c r="D102" s="366">
        <v>0</v>
      </c>
      <c r="E102" s="366">
        <v>0</v>
      </c>
      <c r="F102" s="366">
        <v>1</v>
      </c>
      <c r="G102" s="366">
        <v>1</v>
      </c>
      <c r="H102" s="366">
        <v>0</v>
      </c>
      <c r="I102" s="366">
        <v>3</v>
      </c>
      <c r="J102" s="366">
        <v>6</v>
      </c>
      <c r="K102" s="366">
        <v>2</v>
      </c>
      <c r="L102" s="366">
        <v>0</v>
      </c>
      <c r="M102" s="366">
        <v>1</v>
      </c>
      <c r="N102" s="366">
        <v>0</v>
      </c>
      <c r="O102" s="366">
        <v>1</v>
      </c>
      <c r="P102" s="366">
        <v>0</v>
      </c>
      <c r="Q102" s="366">
        <v>0</v>
      </c>
      <c r="R102" s="366">
        <v>1</v>
      </c>
      <c r="S102" s="366">
        <v>1</v>
      </c>
      <c r="T102" s="366">
        <v>1</v>
      </c>
    </row>
    <row r="103" spans="1:20" ht="21" customHeight="1" x14ac:dyDescent="0.35">
      <c r="A103" s="66">
        <v>611</v>
      </c>
      <c r="B103" s="210" t="s">
        <v>701</v>
      </c>
      <c r="C103" s="363">
        <v>2</v>
      </c>
      <c r="D103" s="366">
        <v>0</v>
      </c>
      <c r="E103" s="366">
        <v>0</v>
      </c>
      <c r="F103" s="366">
        <v>0</v>
      </c>
      <c r="G103" s="366">
        <v>0</v>
      </c>
      <c r="H103" s="366">
        <v>0</v>
      </c>
      <c r="I103" s="366">
        <v>0</v>
      </c>
      <c r="J103" s="366">
        <v>0</v>
      </c>
      <c r="K103" s="366">
        <v>1</v>
      </c>
      <c r="L103" s="366">
        <v>0</v>
      </c>
      <c r="M103" s="366">
        <v>0</v>
      </c>
      <c r="N103" s="366">
        <v>0</v>
      </c>
      <c r="O103" s="366">
        <v>0</v>
      </c>
      <c r="P103" s="366">
        <v>0</v>
      </c>
      <c r="Q103" s="366">
        <v>0</v>
      </c>
      <c r="R103" s="366">
        <v>1</v>
      </c>
      <c r="S103" s="366">
        <v>0</v>
      </c>
      <c r="T103" s="366">
        <v>0</v>
      </c>
    </row>
    <row r="104" spans="1:20" ht="21" customHeight="1" x14ac:dyDescent="0.35">
      <c r="A104" s="66">
        <v>613</v>
      </c>
      <c r="B104" s="210" t="s">
        <v>702</v>
      </c>
      <c r="C104" s="363">
        <v>4</v>
      </c>
      <c r="D104" s="366">
        <v>0</v>
      </c>
      <c r="E104" s="366">
        <v>0</v>
      </c>
      <c r="F104" s="366">
        <v>0</v>
      </c>
      <c r="G104" s="366">
        <v>0</v>
      </c>
      <c r="H104" s="366">
        <v>0</v>
      </c>
      <c r="I104" s="366">
        <v>0</v>
      </c>
      <c r="J104" s="366">
        <v>4</v>
      </c>
      <c r="K104" s="366">
        <v>0</v>
      </c>
      <c r="L104" s="366">
        <v>0</v>
      </c>
      <c r="M104" s="366">
        <v>0</v>
      </c>
      <c r="N104" s="366">
        <v>0</v>
      </c>
      <c r="O104" s="366">
        <v>0</v>
      </c>
      <c r="P104" s="366">
        <v>0</v>
      </c>
      <c r="Q104" s="366">
        <v>0</v>
      </c>
      <c r="R104" s="366">
        <v>0</v>
      </c>
      <c r="S104" s="366">
        <v>0</v>
      </c>
      <c r="T104" s="366">
        <v>0</v>
      </c>
    </row>
    <row r="105" spans="1:20" ht="21" customHeight="1" x14ac:dyDescent="0.35">
      <c r="A105" s="66">
        <v>615</v>
      </c>
      <c r="B105" s="210" t="s">
        <v>703</v>
      </c>
      <c r="C105" s="363">
        <v>388</v>
      </c>
      <c r="D105" s="366">
        <v>2</v>
      </c>
      <c r="E105" s="366">
        <v>1</v>
      </c>
      <c r="F105" s="366">
        <v>5</v>
      </c>
      <c r="G105" s="366">
        <v>6</v>
      </c>
      <c r="H105" s="366">
        <v>6</v>
      </c>
      <c r="I105" s="366">
        <v>32</v>
      </c>
      <c r="J105" s="366">
        <v>98</v>
      </c>
      <c r="K105" s="366">
        <v>22</v>
      </c>
      <c r="L105" s="366">
        <v>12</v>
      </c>
      <c r="M105" s="366">
        <v>16</v>
      </c>
      <c r="N105" s="366">
        <v>9</v>
      </c>
      <c r="O105" s="366">
        <v>28</v>
      </c>
      <c r="P105" s="366">
        <v>20</v>
      </c>
      <c r="Q105" s="366">
        <v>38</v>
      </c>
      <c r="R105" s="366">
        <v>76</v>
      </c>
      <c r="S105" s="366">
        <v>1</v>
      </c>
      <c r="T105" s="366">
        <v>16</v>
      </c>
    </row>
    <row r="106" spans="1:20" ht="21" customHeight="1" x14ac:dyDescent="0.35">
      <c r="A106" s="66">
        <v>617</v>
      </c>
      <c r="B106" s="210" t="s">
        <v>704</v>
      </c>
      <c r="C106" s="363">
        <v>17</v>
      </c>
      <c r="D106" s="366">
        <v>0</v>
      </c>
      <c r="E106" s="366">
        <v>1</v>
      </c>
      <c r="F106" s="366">
        <v>0</v>
      </c>
      <c r="G106" s="366">
        <v>1</v>
      </c>
      <c r="H106" s="366">
        <v>0</v>
      </c>
      <c r="I106" s="366">
        <v>2</v>
      </c>
      <c r="J106" s="366">
        <v>6</v>
      </c>
      <c r="K106" s="366">
        <v>0</v>
      </c>
      <c r="L106" s="366">
        <v>1</v>
      </c>
      <c r="M106" s="366">
        <v>2</v>
      </c>
      <c r="N106" s="366">
        <v>1</v>
      </c>
      <c r="O106" s="366">
        <v>0</v>
      </c>
      <c r="P106" s="366">
        <v>2</v>
      </c>
      <c r="Q106" s="366">
        <v>0</v>
      </c>
      <c r="R106" s="366">
        <v>0</v>
      </c>
      <c r="S106" s="366">
        <v>0</v>
      </c>
      <c r="T106" s="366">
        <v>1</v>
      </c>
    </row>
    <row r="107" spans="1:20" ht="21" customHeight="1" x14ac:dyDescent="0.35">
      <c r="A107" s="66">
        <v>619</v>
      </c>
      <c r="B107" s="216" t="s">
        <v>705</v>
      </c>
      <c r="C107" s="363">
        <v>502</v>
      </c>
      <c r="D107" s="366">
        <v>12</v>
      </c>
      <c r="E107" s="366">
        <v>6</v>
      </c>
      <c r="F107" s="366">
        <v>10</v>
      </c>
      <c r="G107" s="366">
        <v>17</v>
      </c>
      <c r="H107" s="366">
        <v>5</v>
      </c>
      <c r="I107" s="366">
        <v>52</v>
      </c>
      <c r="J107" s="366">
        <v>105</v>
      </c>
      <c r="K107" s="366">
        <v>60</v>
      </c>
      <c r="L107" s="366">
        <v>50</v>
      </c>
      <c r="M107" s="366">
        <v>9</v>
      </c>
      <c r="N107" s="366">
        <v>20</v>
      </c>
      <c r="O107" s="366">
        <v>43</v>
      </c>
      <c r="P107" s="366">
        <v>31</v>
      </c>
      <c r="Q107" s="366">
        <v>23</v>
      </c>
      <c r="R107" s="366">
        <v>44</v>
      </c>
      <c r="S107" s="366">
        <v>9</v>
      </c>
      <c r="T107" s="366">
        <v>6</v>
      </c>
    </row>
    <row r="108" spans="1:20" ht="21" customHeight="1" x14ac:dyDescent="0.35">
      <c r="A108" s="66">
        <v>620</v>
      </c>
      <c r="B108" s="216" t="s">
        <v>706</v>
      </c>
      <c r="C108" s="363">
        <v>1389</v>
      </c>
      <c r="D108" s="366">
        <v>28</v>
      </c>
      <c r="E108" s="366">
        <v>44</v>
      </c>
      <c r="F108" s="366">
        <v>28</v>
      </c>
      <c r="G108" s="366">
        <v>115</v>
      </c>
      <c r="H108" s="366">
        <v>28</v>
      </c>
      <c r="I108" s="366">
        <v>146</v>
      </c>
      <c r="J108" s="366">
        <v>298</v>
      </c>
      <c r="K108" s="366">
        <v>150</v>
      </c>
      <c r="L108" s="366">
        <v>112</v>
      </c>
      <c r="M108" s="366">
        <v>32</v>
      </c>
      <c r="N108" s="366">
        <v>38</v>
      </c>
      <c r="O108" s="366">
        <v>100</v>
      </c>
      <c r="P108" s="366">
        <v>73</v>
      </c>
      <c r="Q108" s="366">
        <v>58</v>
      </c>
      <c r="R108" s="366">
        <v>111</v>
      </c>
      <c r="S108" s="366">
        <v>11</v>
      </c>
      <c r="T108" s="366">
        <v>17</v>
      </c>
    </row>
    <row r="109" spans="1:20" ht="21" customHeight="1" x14ac:dyDescent="0.35">
      <c r="A109" s="66">
        <v>621</v>
      </c>
      <c r="B109" s="216" t="s">
        <v>707</v>
      </c>
      <c r="C109" s="363">
        <v>1417</v>
      </c>
      <c r="D109" s="366">
        <v>33</v>
      </c>
      <c r="E109" s="366">
        <v>32</v>
      </c>
      <c r="F109" s="366">
        <v>44</v>
      </c>
      <c r="G109" s="366">
        <v>60</v>
      </c>
      <c r="H109" s="366">
        <v>40</v>
      </c>
      <c r="I109" s="366">
        <v>147</v>
      </c>
      <c r="J109" s="366">
        <v>240</v>
      </c>
      <c r="K109" s="366">
        <v>151</v>
      </c>
      <c r="L109" s="366">
        <v>78</v>
      </c>
      <c r="M109" s="366">
        <v>66</v>
      </c>
      <c r="N109" s="366">
        <v>63</v>
      </c>
      <c r="O109" s="366">
        <v>128</v>
      </c>
      <c r="P109" s="366">
        <v>88</v>
      </c>
      <c r="Q109" s="366">
        <v>89</v>
      </c>
      <c r="R109" s="366">
        <v>117</v>
      </c>
      <c r="S109" s="366">
        <v>16</v>
      </c>
      <c r="T109" s="366">
        <v>25</v>
      </c>
    </row>
    <row r="110" spans="1:20" ht="21" customHeight="1" x14ac:dyDescent="0.35">
      <c r="A110" s="66">
        <v>622</v>
      </c>
      <c r="B110" s="210" t="s">
        <v>708</v>
      </c>
      <c r="C110" s="363">
        <v>2</v>
      </c>
      <c r="D110" s="366">
        <v>0</v>
      </c>
      <c r="E110" s="366">
        <v>0</v>
      </c>
      <c r="F110" s="366">
        <v>0</v>
      </c>
      <c r="G110" s="366">
        <v>0</v>
      </c>
      <c r="H110" s="366">
        <v>0</v>
      </c>
      <c r="I110" s="366">
        <v>0</v>
      </c>
      <c r="J110" s="366">
        <v>2</v>
      </c>
      <c r="K110" s="366">
        <v>0</v>
      </c>
      <c r="L110" s="366">
        <v>0</v>
      </c>
      <c r="M110" s="366">
        <v>0</v>
      </c>
      <c r="N110" s="366">
        <v>0</v>
      </c>
      <c r="O110" s="366">
        <v>0</v>
      </c>
      <c r="P110" s="366">
        <v>0</v>
      </c>
      <c r="Q110" s="366">
        <v>0</v>
      </c>
      <c r="R110" s="366">
        <v>0</v>
      </c>
      <c r="S110" s="366">
        <v>0</v>
      </c>
      <c r="T110" s="366">
        <v>0</v>
      </c>
    </row>
    <row r="111" spans="1:20" ht="21" customHeight="1" x14ac:dyDescent="0.35">
      <c r="A111" s="66">
        <v>623</v>
      </c>
      <c r="B111" s="216" t="s">
        <v>709</v>
      </c>
      <c r="C111" s="363">
        <v>4261</v>
      </c>
      <c r="D111" s="366">
        <v>90</v>
      </c>
      <c r="E111" s="366">
        <v>75</v>
      </c>
      <c r="F111" s="366">
        <v>161</v>
      </c>
      <c r="G111" s="366">
        <v>127</v>
      </c>
      <c r="H111" s="366">
        <v>81</v>
      </c>
      <c r="I111" s="366">
        <v>454</v>
      </c>
      <c r="J111" s="366">
        <v>778</v>
      </c>
      <c r="K111" s="366">
        <v>545</v>
      </c>
      <c r="L111" s="366">
        <v>244</v>
      </c>
      <c r="M111" s="366">
        <v>171</v>
      </c>
      <c r="N111" s="366">
        <v>192</v>
      </c>
      <c r="O111" s="366">
        <v>339</v>
      </c>
      <c r="P111" s="366">
        <v>306</v>
      </c>
      <c r="Q111" s="366">
        <v>291</v>
      </c>
      <c r="R111" s="366">
        <v>279</v>
      </c>
      <c r="S111" s="366">
        <v>63</v>
      </c>
      <c r="T111" s="366">
        <v>65</v>
      </c>
    </row>
    <row r="112" spans="1:20" ht="21" customHeight="1" x14ac:dyDescent="0.35">
      <c r="A112" s="66">
        <v>624</v>
      </c>
      <c r="B112" s="216" t="s">
        <v>710</v>
      </c>
      <c r="C112" s="363">
        <v>32</v>
      </c>
      <c r="D112" s="366">
        <v>2</v>
      </c>
      <c r="E112" s="366">
        <v>0</v>
      </c>
      <c r="F112" s="366">
        <v>3</v>
      </c>
      <c r="G112" s="366">
        <v>1</v>
      </c>
      <c r="H112" s="366">
        <v>0</v>
      </c>
      <c r="I112" s="366">
        <v>3</v>
      </c>
      <c r="J112" s="366">
        <v>4</v>
      </c>
      <c r="K112" s="366">
        <v>1</v>
      </c>
      <c r="L112" s="366">
        <v>5</v>
      </c>
      <c r="M112" s="366">
        <v>6</v>
      </c>
      <c r="N112" s="366">
        <v>0</v>
      </c>
      <c r="O112" s="366">
        <v>4</v>
      </c>
      <c r="P112" s="366">
        <v>2</v>
      </c>
      <c r="Q112" s="366">
        <v>1</v>
      </c>
      <c r="R112" s="366">
        <v>0</v>
      </c>
      <c r="S112" s="366">
        <v>0</v>
      </c>
      <c r="T112" s="366">
        <v>0</v>
      </c>
    </row>
    <row r="113" spans="1:20" ht="21" customHeight="1" x14ac:dyDescent="0.35">
      <c r="A113" s="66">
        <v>625</v>
      </c>
      <c r="B113" s="210" t="s">
        <v>711</v>
      </c>
      <c r="C113" s="363">
        <v>34</v>
      </c>
      <c r="D113" s="366">
        <v>0</v>
      </c>
      <c r="E113" s="366">
        <v>1</v>
      </c>
      <c r="F113" s="366">
        <v>0</v>
      </c>
      <c r="G113" s="366">
        <v>2</v>
      </c>
      <c r="H113" s="366">
        <v>1</v>
      </c>
      <c r="I113" s="366">
        <v>2</v>
      </c>
      <c r="J113" s="366">
        <v>12</v>
      </c>
      <c r="K113" s="366">
        <v>5</v>
      </c>
      <c r="L113" s="366">
        <v>2</v>
      </c>
      <c r="M113" s="366">
        <v>2</v>
      </c>
      <c r="N113" s="366">
        <v>1</v>
      </c>
      <c r="O113" s="366">
        <v>2</v>
      </c>
      <c r="P113" s="366">
        <v>1</v>
      </c>
      <c r="Q113" s="366">
        <v>1</v>
      </c>
      <c r="R113" s="366">
        <v>1</v>
      </c>
      <c r="S113" s="366">
        <v>0</v>
      </c>
      <c r="T113" s="366">
        <v>1</v>
      </c>
    </row>
    <row r="114" spans="1:20" ht="21" customHeight="1" x14ac:dyDescent="0.35">
      <c r="A114" s="66">
        <v>628</v>
      </c>
      <c r="B114" s="210" t="s">
        <v>712</v>
      </c>
      <c r="C114" s="363">
        <v>8</v>
      </c>
      <c r="D114" s="366">
        <v>0</v>
      </c>
      <c r="E114" s="366">
        <v>0</v>
      </c>
      <c r="F114" s="366">
        <v>0</v>
      </c>
      <c r="G114" s="366">
        <v>0</v>
      </c>
      <c r="H114" s="366">
        <v>2</v>
      </c>
      <c r="I114" s="366">
        <v>1</v>
      </c>
      <c r="J114" s="366">
        <v>3</v>
      </c>
      <c r="K114" s="366">
        <v>0</v>
      </c>
      <c r="L114" s="366">
        <v>0</v>
      </c>
      <c r="M114" s="366">
        <v>0</v>
      </c>
      <c r="N114" s="366">
        <v>0</v>
      </c>
      <c r="O114" s="366">
        <v>0</v>
      </c>
      <c r="P114" s="366">
        <v>0</v>
      </c>
      <c r="Q114" s="366">
        <v>2</v>
      </c>
      <c r="R114" s="366">
        <v>0</v>
      </c>
      <c r="S114" s="366">
        <v>0</v>
      </c>
      <c r="T114" s="366">
        <v>0</v>
      </c>
    </row>
    <row r="115" spans="1:20" ht="21" customHeight="1" x14ac:dyDescent="0.35">
      <c r="A115" s="66">
        <v>629</v>
      </c>
      <c r="B115" s="216" t="s">
        <v>713</v>
      </c>
      <c r="C115" s="363">
        <v>70</v>
      </c>
      <c r="D115" s="366">
        <v>1</v>
      </c>
      <c r="E115" s="366">
        <v>0</v>
      </c>
      <c r="F115" s="366">
        <v>1</v>
      </c>
      <c r="G115" s="366">
        <v>4</v>
      </c>
      <c r="H115" s="366">
        <v>3</v>
      </c>
      <c r="I115" s="366">
        <v>13</v>
      </c>
      <c r="J115" s="366">
        <v>16</v>
      </c>
      <c r="K115" s="366">
        <v>6</v>
      </c>
      <c r="L115" s="366">
        <v>5</v>
      </c>
      <c r="M115" s="366">
        <v>0</v>
      </c>
      <c r="N115" s="366">
        <v>5</v>
      </c>
      <c r="O115" s="366">
        <v>5</v>
      </c>
      <c r="P115" s="366">
        <v>6</v>
      </c>
      <c r="Q115" s="366">
        <v>2</v>
      </c>
      <c r="R115" s="366">
        <v>3</v>
      </c>
      <c r="S115" s="366">
        <v>0</v>
      </c>
      <c r="T115" s="366">
        <v>0</v>
      </c>
    </row>
    <row r="116" spans="1:20" ht="21" customHeight="1" x14ac:dyDescent="0.35">
      <c r="A116" s="66">
        <v>630</v>
      </c>
      <c r="B116" s="216" t="s">
        <v>714</v>
      </c>
      <c r="C116" s="363">
        <v>6</v>
      </c>
      <c r="D116" s="366">
        <v>0</v>
      </c>
      <c r="E116" s="366">
        <v>0</v>
      </c>
      <c r="F116" s="366">
        <v>0</v>
      </c>
      <c r="G116" s="366">
        <v>0</v>
      </c>
      <c r="H116" s="366">
        <v>0</v>
      </c>
      <c r="I116" s="366">
        <v>1</v>
      </c>
      <c r="J116" s="366">
        <v>3</v>
      </c>
      <c r="K116" s="366">
        <v>0</v>
      </c>
      <c r="L116" s="366">
        <v>0</v>
      </c>
      <c r="M116" s="366">
        <v>1</v>
      </c>
      <c r="N116" s="366">
        <v>0</v>
      </c>
      <c r="O116" s="366">
        <v>0</v>
      </c>
      <c r="P116" s="366">
        <v>1</v>
      </c>
      <c r="Q116" s="366">
        <v>0</v>
      </c>
      <c r="R116" s="366">
        <v>0</v>
      </c>
      <c r="S116" s="366">
        <v>0</v>
      </c>
      <c r="T116" s="366">
        <v>0</v>
      </c>
    </row>
    <row r="117" spans="1:20" ht="21" customHeight="1" x14ac:dyDescent="0.35">
      <c r="A117" s="66">
        <v>631</v>
      </c>
      <c r="B117" s="210" t="s">
        <v>715</v>
      </c>
      <c r="C117" s="363">
        <v>135</v>
      </c>
      <c r="D117" s="366">
        <v>3</v>
      </c>
      <c r="E117" s="366">
        <v>3</v>
      </c>
      <c r="F117" s="366">
        <v>1</v>
      </c>
      <c r="G117" s="366">
        <v>9</v>
      </c>
      <c r="H117" s="366">
        <v>5</v>
      </c>
      <c r="I117" s="366">
        <v>12</v>
      </c>
      <c r="J117" s="366">
        <v>34</v>
      </c>
      <c r="K117" s="366">
        <v>21</v>
      </c>
      <c r="L117" s="366">
        <v>9</v>
      </c>
      <c r="M117" s="366">
        <v>4</v>
      </c>
      <c r="N117" s="366">
        <v>11</v>
      </c>
      <c r="O117" s="366">
        <v>7</v>
      </c>
      <c r="P117" s="366">
        <v>5</v>
      </c>
      <c r="Q117" s="366">
        <v>2</v>
      </c>
      <c r="R117" s="366">
        <v>7</v>
      </c>
      <c r="S117" s="366">
        <v>0</v>
      </c>
      <c r="T117" s="366">
        <v>2</v>
      </c>
    </row>
    <row r="118" spans="1:20" ht="21" customHeight="1" x14ac:dyDescent="0.35">
      <c r="A118" s="66">
        <v>632</v>
      </c>
      <c r="B118" s="210" t="s">
        <v>716</v>
      </c>
      <c r="C118" s="363">
        <v>17</v>
      </c>
      <c r="D118" s="366">
        <v>0</v>
      </c>
      <c r="E118" s="366">
        <v>0</v>
      </c>
      <c r="F118" s="366">
        <v>1</v>
      </c>
      <c r="G118" s="366">
        <v>3</v>
      </c>
      <c r="H118" s="366">
        <v>0</v>
      </c>
      <c r="I118" s="366">
        <v>2</v>
      </c>
      <c r="J118" s="366">
        <v>3</v>
      </c>
      <c r="K118" s="366">
        <v>3</v>
      </c>
      <c r="L118" s="366">
        <v>1</v>
      </c>
      <c r="M118" s="366">
        <v>0</v>
      </c>
      <c r="N118" s="366">
        <v>0</v>
      </c>
      <c r="O118" s="366">
        <v>1</v>
      </c>
      <c r="P118" s="366">
        <v>1</v>
      </c>
      <c r="Q118" s="366">
        <v>0</v>
      </c>
      <c r="R118" s="366">
        <v>0</v>
      </c>
      <c r="S118" s="366">
        <v>0</v>
      </c>
      <c r="T118" s="366">
        <v>2</v>
      </c>
    </row>
    <row r="119" spans="1:20" ht="21" customHeight="1" x14ac:dyDescent="0.35">
      <c r="A119" s="66">
        <v>633</v>
      </c>
      <c r="B119" s="216" t="s">
        <v>717</v>
      </c>
      <c r="C119" s="363">
        <v>65</v>
      </c>
      <c r="D119" s="366">
        <v>1</v>
      </c>
      <c r="E119" s="366">
        <v>4</v>
      </c>
      <c r="F119" s="366">
        <v>1</v>
      </c>
      <c r="G119" s="366">
        <v>0</v>
      </c>
      <c r="H119" s="366">
        <v>2</v>
      </c>
      <c r="I119" s="366">
        <v>9</v>
      </c>
      <c r="J119" s="366">
        <v>22</v>
      </c>
      <c r="K119" s="366">
        <v>7</v>
      </c>
      <c r="L119" s="366">
        <v>4</v>
      </c>
      <c r="M119" s="366">
        <v>2</v>
      </c>
      <c r="N119" s="366">
        <v>1</v>
      </c>
      <c r="O119" s="366">
        <v>1</v>
      </c>
      <c r="P119" s="366">
        <v>6</v>
      </c>
      <c r="Q119" s="366">
        <v>0</v>
      </c>
      <c r="R119" s="366">
        <v>2</v>
      </c>
      <c r="S119" s="366">
        <v>2</v>
      </c>
      <c r="T119" s="366">
        <v>1</v>
      </c>
    </row>
    <row r="120" spans="1:20" ht="21" customHeight="1" x14ac:dyDescent="0.35">
      <c r="A120" s="66">
        <v>634</v>
      </c>
      <c r="B120" s="210" t="s">
        <v>718</v>
      </c>
      <c r="C120" s="363">
        <v>608</v>
      </c>
      <c r="D120" s="366">
        <v>13</v>
      </c>
      <c r="E120" s="366">
        <v>2</v>
      </c>
      <c r="F120" s="366">
        <v>29</v>
      </c>
      <c r="G120" s="366">
        <v>26</v>
      </c>
      <c r="H120" s="366">
        <v>7</v>
      </c>
      <c r="I120" s="366">
        <v>62</v>
      </c>
      <c r="J120" s="366">
        <v>102</v>
      </c>
      <c r="K120" s="366">
        <v>49</v>
      </c>
      <c r="L120" s="366">
        <v>33</v>
      </c>
      <c r="M120" s="366">
        <v>22</v>
      </c>
      <c r="N120" s="366">
        <v>36</v>
      </c>
      <c r="O120" s="366">
        <v>64</v>
      </c>
      <c r="P120" s="366">
        <v>35</v>
      </c>
      <c r="Q120" s="366">
        <v>43</v>
      </c>
      <c r="R120" s="366">
        <v>55</v>
      </c>
      <c r="S120" s="366">
        <v>14</v>
      </c>
      <c r="T120" s="366">
        <v>16</v>
      </c>
    </row>
    <row r="121" spans="1:20" ht="21" customHeight="1" x14ac:dyDescent="0.35">
      <c r="A121" s="66">
        <v>635</v>
      </c>
      <c r="B121" s="216" t="s">
        <v>719</v>
      </c>
      <c r="C121" s="363">
        <v>1188</v>
      </c>
      <c r="D121" s="366">
        <v>30</v>
      </c>
      <c r="E121" s="366">
        <v>15</v>
      </c>
      <c r="F121" s="366">
        <v>49</v>
      </c>
      <c r="G121" s="366">
        <v>36</v>
      </c>
      <c r="H121" s="366">
        <v>18</v>
      </c>
      <c r="I121" s="366">
        <v>125</v>
      </c>
      <c r="J121" s="366">
        <v>282</v>
      </c>
      <c r="K121" s="366">
        <v>121</v>
      </c>
      <c r="L121" s="366">
        <v>89</v>
      </c>
      <c r="M121" s="366">
        <v>48</v>
      </c>
      <c r="N121" s="366">
        <v>48</v>
      </c>
      <c r="O121" s="366">
        <v>51</v>
      </c>
      <c r="P121" s="366">
        <v>112</v>
      </c>
      <c r="Q121" s="366">
        <v>64</v>
      </c>
      <c r="R121" s="366">
        <v>70</v>
      </c>
      <c r="S121" s="366">
        <v>14</v>
      </c>
      <c r="T121" s="366">
        <v>16</v>
      </c>
    </row>
    <row r="122" spans="1:20" ht="21" customHeight="1" x14ac:dyDescent="0.35">
      <c r="A122" s="66">
        <v>636</v>
      </c>
      <c r="B122" s="216" t="s">
        <v>720</v>
      </c>
      <c r="C122" s="363">
        <v>4</v>
      </c>
      <c r="D122" s="366">
        <v>0</v>
      </c>
      <c r="E122" s="366">
        <v>1</v>
      </c>
      <c r="F122" s="366">
        <v>0</v>
      </c>
      <c r="G122" s="366">
        <v>0</v>
      </c>
      <c r="H122" s="366">
        <v>0</v>
      </c>
      <c r="I122" s="366">
        <v>1</v>
      </c>
      <c r="J122" s="366">
        <v>0</v>
      </c>
      <c r="K122" s="366">
        <v>1</v>
      </c>
      <c r="L122" s="366">
        <v>0</v>
      </c>
      <c r="M122" s="366">
        <v>0</v>
      </c>
      <c r="N122" s="366">
        <v>0</v>
      </c>
      <c r="O122" s="366">
        <v>0</v>
      </c>
      <c r="P122" s="366">
        <v>0</v>
      </c>
      <c r="Q122" s="366">
        <v>0</v>
      </c>
      <c r="R122" s="366">
        <v>1</v>
      </c>
      <c r="S122" s="366">
        <v>0</v>
      </c>
      <c r="T122" s="366">
        <v>0</v>
      </c>
    </row>
    <row r="123" spans="1:20" ht="21" customHeight="1" x14ac:dyDescent="0.35">
      <c r="A123" s="66">
        <v>637</v>
      </c>
      <c r="B123" s="210" t="s">
        <v>721</v>
      </c>
      <c r="C123" s="363">
        <v>1169</v>
      </c>
      <c r="D123" s="366">
        <v>15</v>
      </c>
      <c r="E123" s="366">
        <v>13</v>
      </c>
      <c r="F123" s="366">
        <v>41</v>
      </c>
      <c r="G123" s="366">
        <v>22</v>
      </c>
      <c r="H123" s="366">
        <v>28</v>
      </c>
      <c r="I123" s="366">
        <v>120</v>
      </c>
      <c r="J123" s="366">
        <v>256</v>
      </c>
      <c r="K123" s="366">
        <v>143</v>
      </c>
      <c r="L123" s="366">
        <v>50</v>
      </c>
      <c r="M123" s="366">
        <v>65</v>
      </c>
      <c r="N123" s="366">
        <v>49</v>
      </c>
      <c r="O123" s="366">
        <v>68</v>
      </c>
      <c r="P123" s="366">
        <v>91</v>
      </c>
      <c r="Q123" s="366">
        <v>68</v>
      </c>
      <c r="R123" s="366">
        <v>90</v>
      </c>
      <c r="S123" s="366">
        <v>25</v>
      </c>
      <c r="T123" s="366">
        <v>25</v>
      </c>
    </row>
    <row r="124" spans="1:20" ht="21" customHeight="1" x14ac:dyDescent="0.35">
      <c r="A124" s="66">
        <v>638</v>
      </c>
      <c r="B124" s="218" t="s">
        <v>722</v>
      </c>
      <c r="C124" s="363">
        <v>11</v>
      </c>
      <c r="D124" s="366">
        <v>0</v>
      </c>
      <c r="E124" s="366">
        <v>0</v>
      </c>
      <c r="F124" s="366">
        <v>1</v>
      </c>
      <c r="G124" s="366">
        <v>0</v>
      </c>
      <c r="H124" s="366">
        <v>0</v>
      </c>
      <c r="I124" s="366">
        <v>0</v>
      </c>
      <c r="J124" s="366">
        <v>2</v>
      </c>
      <c r="K124" s="366">
        <v>3</v>
      </c>
      <c r="L124" s="366">
        <v>0</v>
      </c>
      <c r="M124" s="366">
        <v>0</v>
      </c>
      <c r="N124" s="366">
        <v>0</v>
      </c>
      <c r="O124" s="366">
        <v>1</v>
      </c>
      <c r="P124" s="366">
        <v>1</v>
      </c>
      <c r="Q124" s="366">
        <v>0</v>
      </c>
      <c r="R124" s="366">
        <v>2</v>
      </c>
      <c r="S124" s="366">
        <v>0</v>
      </c>
      <c r="T124" s="366">
        <v>1</v>
      </c>
    </row>
    <row r="125" spans="1:20" ht="21" customHeight="1" x14ac:dyDescent="0.35">
      <c r="A125" s="66">
        <v>639</v>
      </c>
      <c r="B125" s="218" t="s">
        <v>723</v>
      </c>
      <c r="C125" s="363">
        <v>134</v>
      </c>
      <c r="D125" s="366">
        <v>0</v>
      </c>
      <c r="E125" s="366">
        <v>7</v>
      </c>
      <c r="F125" s="366">
        <v>8</v>
      </c>
      <c r="G125" s="366">
        <v>1</v>
      </c>
      <c r="H125" s="366">
        <v>12</v>
      </c>
      <c r="I125" s="366">
        <v>9</v>
      </c>
      <c r="J125" s="366">
        <v>34</v>
      </c>
      <c r="K125" s="366">
        <v>8</v>
      </c>
      <c r="L125" s="366">
        <v>4</v>
      </c>
      <c r="M125" s="366">
        <v>9</v>
      </c>
      <c r="N125" s="366">
        <v>6</v>
      </c>
      <c r="O125" s="366">
        <v>4</v>
      </c>
      <c r="P125" s="366">
        <v>13</v>
      </c>
      <c r="Q125" s="366">
        <v>3</v>
      </c>
      <c r="R125" s="366">
        <v>12</v>
      </c>
      <c r="S125" s="366">
        <v>2</v>
      </c>
      <c r="T125" s="366">
        <v>2</v>
      </c>
    </row>
    <row r="126" spans="1:20" ht="21" customHeight="1" x14ac:dyDescent="0.35">
      <c r="A126" s="66">
        <v>640</v>
      </c>
      <c r="B126" s="218" t="s">
        <v>724</v>
      </c>
      <c r="C126" s="363">
        <v>66</v>
      </c>
      <c r="D126" s="366">
        <v>0</v>
      </c>
      <c r="E126" s="366">
        <v>1</v>
      </c>
      <c r="F126" s="366">
        <v>2</v>
      </c>
      <c r="G126" s="366">
        <v>3</v>
      </c>
      <c r="H126" s="366">
        <v>2</v>
      </c>
      <c r="I126" s="366">
        <v>5</v>
      </c>
      <c r="J126" s="366">
        <v>10</v>
      </c>
      <c r="K126" s="366">
        <v>4</v>
      </c>
      <c r="L126" s="366">
        <v>7</v>
      </c>
      <c r="M126" s="366">
        <v>4</v>
      </c>
      <c r="N126" s="366">
        <v>3</v>
      </c>
      <c r="O126" s="366">
        <v>2</v>
      </c>
      <c r="P126" s="366">
        <v>11</v>
      </c>
      <c r="Q126" s="366">
        <v>6</v>
      </c>
      <c r="R126" s="366">
        <v>4</v>
      </c>
      <c r="S126" s="366">
        <v>1</v>
      </c>
      <c r="T126" s="366">
        <v>1</v>
      </c>
    </row>
    <row r="127" spans="1:20" ht="21" customHeight="1" x14ac:dyDescent="0.35">
      <c r="A127" s="66">
        <v>699</v>
      </c>
      <c r="B127" s="216" t="s">
        <v>725</v>
      </c>
      <c r="C127" s="363">
        <v>226</v>
      </c>
      <c r="D127" s="366">
        <v>5</v>
      </c>
      <c r="E127" s="366">
        <v>2</v>
      </c>
      <c r="F127" s="366">
        <v>4</v>
      </c>
      <c r="G127" s="366">
        <v>3</v>
      </c>
      <c r="H127" s="366">
        <v>2</v>
      </c>
      <c r="I127" s="366">
        <v>15</v>
      </c>
      <c r="J127" s="366">
        <v>73</v>
      </c>
      <c r="K127" s="366">
        <v>51</v>
      </c>
      <c r="L127" s="366">
        <v>14</v>
      </c>
      <c r="M127" s="366">
        <v>12</v>
      </c>
      <c r="N127" s="366">
        <v>9</v>
      </c>
      <c r="O127" s="366">
        <v>8</v>
      </c>
      <c r="P127" s="366">
        <v>11</v>
      </c>
      <c r="Q127" s="366">
        <v>6</v>
      </c>
      <c r="R127" s="366">
        <v>7</v>
      </c>
      <c r="S127" s="366">
        <v>3</v>
      </c>
      <c r="T127" s="366">
        <v>1</v>
      </c>
    </row>
    <row r="128" spans="1:20" ht="21" customHeight="1" x14ac:dyDescent="0.35">
      <c r="A128" s="66"/>
      <c r="B128" s="213" t="s">
        <v>726</v>
      </c>
      <c r="C128" s="363">
        <v>100178</v>
      </c>
      <c r="D128" s="363">
        <v>2426</v>
      </c>
      <c r="E128" s="363">
        <v>2208</v>
      </c>
      <c r="F128" s="363">
        <v>3663</v>
      </c>
      <c r="G128" s="363">
        <v>2461</v>
      </c>
      <c r="H128" s="363">
        <v>4061</v>
      </c>
      <c r="I128" s="363">
        <v>9861</v>
      </c>
      <c r="J128" s="363">
        <v>18714</v>
      </c>
      <c r="K128" s="363">
        <v>12412</v>
      </c>
      <c r="L128" s="363">
        <v>7772</v>
      </c>
      <c r="M128" s="363">
        <v>6509</v>
      </c>
      <c r="N128" s="363">
        <v>3033</v>
      </c>
      <c r="O128" s="363">
        <v>9176</v>
      </c>
      <c r="P128" s="363">
        <v>6606</v>
      </c>
      <c r="Q128" s="363">
        <v>4510</v>
      </c>
      <c r="R128" s="363">
        <v>4676</v>
      </c>
      <c r="S128" s="363">
        <v>932</v>
      </c>
      <c r="T128" s="363">
        <v>1158</v>
      </c>
    </row>
    <row r="129" spans="1:20" ht="21" customHeight="1" x14ac:dyDescent="0.35">
      <c r="A129" s="66">
        <v>701</v>
      </c>
      <c r="B129" s="210" t="s">
        <v>727</v>
      </c>
      <c r="C129" s="363">
        <v>120</v>
      </c>
      <c r="D129" s="366">
        <v>1</v>
      </c>
      <c r="E129" s="366">
        <v>3</v>
      </c>
      <c r="F129" s="366">
        <v>5</v>
      </c>
      <c r="G129" s="366">
        <v>6</v>
      </c>
      <c r="H129" s="366">
        <v>3</v>
      </c>
      <c r="I129" s="366">
        <v>9</v>
      </c>
      <c r="J129" s="366">
        <v>24</v>
      </c>
      <c r="K129" s="366">
        <v>30</v>
      </c>
      <c r="L129" s="366">
        <v>6</v>
      </c>
      <c r="M129" s="366">
        <v>10</v>
      </c>
      <c r="N129" s="366">
        <v>3</v>
      </c>
      <c r="O129" s="366">
        <v>4</v>
      </c>
      <c r="P129" s="366">
        <v>8</v>
      </c>
      <c r="Q129" s="366">
        <v>3</v>
      </c>
      <c r="R129" s="366">
        <v>5</v>
      </c>
      <c r="S129" s="366">
        <v>0</v>
      </c>
      <c r="T129" s="366">
        <v>0</v>
      </c>
    </row>
    <row r="130" spans="1:20" ht="21" customHeight="1" x14ac:dyDescent="0.35">
      <c r="A130" s="66">
        <v>702</v>
      </c>
      <c r="B130" s="210" t="s">
        <v>728</v>
      </c>
      <c r="C130" s="363">
        <v>2335</v>
      </c>
      <c r="D130" s="366">
        <v>28</v>
      </c>
      <c r="E130" s="366">
        <v>69</v>
      </c>
      <c r="F130" s="366">
        <v>101</v>
      </c>
      <c r="G130" s="366">
        <v>38</v>
      </c>
      <c r="H130" s="366">
        <v>97</v>
      </c>
      <c r="I130" s="366">
        <v>243</v>
      </c>
      <c r="J130" s="366">
        <v>575</v>
      </c>
      <c r="K130" s="366">
        <v>459</v>
      </c>
      <c r="L130" s="366">
        <v>104</v>
      </c>
      <c r="M130" s="366">
        <v>118</v>
      </c>
      <c r="N130" s="366">
        <v>35</v>
      </c>
      <c r="O130" s="366">
        <v>155</v>
      </c>
      <c r="P130" s="366">
        <v>113</v>
      </c>
      <c r="Q130" s="366">
        <v>68</v>
      </c>
      <c r="R130" s="366">
        <v>82</v>
      </c>
      <c r="S130" s="366">
        <v>25</v>
      </c>
      <c r="T130" s="366">
        <v>25</v>
      </c>
    </row>
    <row r="131" spans="1:20" ht="21" customHeight="1" x14ac:dyDescent="0.35">
      <c r="A131" s="66">
        <v>703</v>
      </c>
      <c r="B131" s="210" t="s">
        <v>729</v>
      </c>
      <c r="C131" s="363">
        <v>209</v>
      </c>
      <c r="D131" s="366">
        <v>1</v>
      </c>
      <c r="E131" s="366">
        <v>8</v>
      </c>
      <c r="F131" s="366">
        <v>12</v>
      </c>
      <c r="G131" s="366">
        <v>5</v>
      </c>
      <c r="H131" s="366">
        <v>8</v>
      </c>
      <c r="I131" s="366">
        <v>21</v>
      </c>
      <c r="J131" s="366">
        <v>44</v>
      </c>
      <c r="K131" s="366">
        <v>33</v>
      </c>
      <c r="L131" s="366">
        <v>12</v>
      </c>
      <c r="M131" s="366">
        <v>23</v>
      </c>
      <c r="N131" s="366">
        <v>2</v>
      </c>
      <c r="O131" s="366">
        <v>17</v>
      </c>
      <c r="P131" s="366">
        <v>10</v>
      </c>
      <c r="Q131" s="366">
        <v>5</v>
      </c>
      <c r="R131" s="366">
        <v>3</v>
      </c>
      <c r="S131" s="366">
        <v>3</v>
      </c>
      <c r="T131" s="366">
        <v>2</v>
      </c>
    </row>
    <row r="132" spans="1:20" ht="21" customHeight="1" x14ac:dyDescent="0.35">
      <c r="A132" s="66">
        <v>705</v>
      </c>
      <c r="B132" s="210" t="s">
        <v>730</v>
      </c>
      <c r="C132" s="363">
        <v>21</v>
      </c>
      <c r="D132" s="366">
        <v>0</v>
      </c>
      <c r="E132" s="366">
        <v>1</v>
      </c>
      <c r="F132" s="366">
        <v>2</v>
      </c>
      <c r="G132" s="366">
        <v>0</v>
      </c>
      <c r="H132" s="366">
        <v>2</v>
      </c>
      <c r="I132" s="366">
        <v>0</v>
      </c>
      <c r="J132" s="366">
        <v>6</v>
      </c>
      <c r="K132" s="366">
        <v>3</v>
      </c>
      <c r="L132" s="366">
        <v>2</v>
      </c>
      <c r="M132" s="366">
        <v>0</v>
      </c>
      <c r="N132" s="366">
        <v>0</v>
      </c>
      <c r="O132" s="366">
        <v>3</v>
      </c>
      <c r="P132" s="366">
        <v>2</v>
      </c>
      <c r="Q132" s="366">
        <v>0</v>
      </c>
      <c r="R132" s="366">
        <v>0</v>
      </c>
      <c r="S132" s="366">
        <v>0</v>
      </c>
      <c r="T132" s="366">
        <v>0</v>
      </c>
    </row>
    <row r="133" spans="1:20" ht="21" customHeight="1" x14ac:dyDescent="0.35">
      <c r="A133" s="66">
        <v>706</v>
      </c>
      <c r="B133" s="210" t="s">
        <v>731</v>
      </c>
      <c r="C133" s="363">
        <v>18</v>
      </c>
      <c r="D133" s="366">
        <v>0</v>
      </c>
      <c r="E133" s="366">
        <v>0</v>
      </c>
      <c r="F133" s="366">
        <v>1</v>
      </c>
      <c r="G133" s="366">
        <v>2</v>
      </c>
      <c r="H133" s="366">
        <v>0</v>
      </c>
      <c r="I133" s="366">
        <v>1</v>
      </c>
      <c r="J133" s="366">
        <v>0</v>
      </c>
      <c r="K133" s="366">
        <v>0</v>
      </c>
      <c r="L133" s="366">
        <v>3</v>
      </c>
      <c r="M133" s="366">
        <v>2</v>
      </c>
      <c r="N133" s="366">
        <v>3</v>
      </c>
      <c r="O133" s="366">
        <v>1</v>
      </c>
      <c r="P133" s="366">
        <v>3</v>
      </c>
      <c r="Q133" s="366">
        <v>0</v>
      </c>
      <c r="R133" s="366">
        <v>2</v>
      </c>
      <c r="S133" s="366">
        <v>0</v>
      </c>
      <c r="T133" s="366">
        <v>0</v>
      </c>
    </row>
    <row r="134" spans="1:20" ht="21" customHeight="1" x14ac:dyDescent="0.35">
      <c r="A134" s="66">
        <v>707</v>
      </c>
      <c r="B134" s="210" t="s">
        <v>732</v>
      </c>
      <c r="C134" s="363">
        <v>2</v>
      </c>
      <c r="D134" s="366">
        <v>0</v>
      </c>
      <c r="E134" s="366">
        <v>0</v>
      </c>
      <c r="F134" s="366">
        <v>0</v>
      </c>
      <c r="G134" s="366">
        <v>0</v>
      </c>
      <c r="H134" s="366">
        <v>0</v>
      </c>
      <c r="I134" s="366">
        <v>0</v>
      </c>
      <c r="J134" s="366">
        <v>0</v>
      </c>
      <c r="K134" s="366">
        <v>1</v>
      </c>
      <c r="L134" s="366">
        <v>0</v>
      </c>
      <c r="M134" s="366">
        <v>1</v>
      </c>
      <c r="N134" s="366">
        <v>0</v>
      </c>
      <c r="O134" s="366">
        <v>0</v>
      </c>
      <c r="P134" s="366">
        <v>0</v>
      </c>
      <c r="Q134" s="366">
        <v>0</v>
      </c>
      <c r="R134" s="366">
        <v>0</v>
      </c>
      <c r="S134" s="366">
        <v>0</v>
      </c>
      <c r="T134" s="366">
        <v>0</v>
      </c>
    </row>
    <row r="135" spans="1:20" ht="21" customHeight="1" x14ac:dyDescent="0.35">
      <c r="A135" s="66">
        <v>709</v>
      </c>
      <c r="B135" s="210" t="s">
        <v>733</v>
      </c>
      <c r="C135" s="363">
        <v>4468</v>
      </c>
      <c r="D135" s="366">
        <v>99</v>
      </c>
      <c r="E135" s="366">
        <v>112</v>
      </c>
      <c r="F135" s="366">
        <v>194</v>
      </c>
      <c r="G135" s="366">
        <v>118</v>
      </c>
      <c r="H135" s="366">
        <v>164</v>
      </c>
      <c r="I135" s="366">
        <v>466</v>
      </c>
      <c r="J135" s="366">
        <v>903</v>
      </c>
      <c r="K135" s="366">
        <v>499</v>
      </c>
      <c r="L135" s="366">
        <v>309</v>
      </c>
      <c r="M135" s="366">
        <v>250</v>
      </c>
      <c r="N135" s="366">
        <v>170</v>
      </c>
      <c r="O135" s="366">
        <v>378</v>
      </c>
      <c r="P135" s="366">
        <v>289</v>
      </c>
      <c r="Q135" s="366">
        <v>187</v>
      </c>
      <c r="R135" s="366">
        <v>212</v>
      </c>
      <c r="S135" s="366">
        <v>45</v>
      </c>
      <c r="T135" s="366">
        <v>73</v>
      </c>
    </row>
    <row r="136" spans="1:20" ht="21" customHeight="1" x14ac:dyDescent="0.35">
      <c r="A136" s="66">
        <v>710</v>
      </c>
      <c r="B136" s="210" t="s">
        <v>734</v>
      </c>
      <c r="C136" s="363">
        <v>46553</v>
      </c>
      <c r="D136" s="366">
        <v>1227</v>
      </c>
      <c r="E136" s="366">
        <v>1317</v>
      </c>
      <c r="F136" s="366">
        <v>1575</v>
      </c>
      <c r="G136" s="366">
        <v>1187</v>
      </c>
      <c r="H136" s="366">
        <v>2224</v>
      </c>
      <c r="I136" s="366">
        <v>4945</v>
      </c>
      <c r="J136" s="366">
        <v>7195</v>
      </c>
      <c r="K136" s="366">
        <v>4849</v>
      </c>
      <c r="L136" s="366">
        <v>3680</v>
      </c>
      <c r="M136" s="366">
        <v>2967</v>
      </c>
      <c r="N136" s="366">
        <v>1304</v>
      </c>
      <c r="O136" s="366">
        <v>4275</v>
      </c>
      <c r="P136" s="366">
        <v>3679</v>
      </c>
      <c r="Q136" s="366">
        <v>2565</v>
      </c>
      <c r="R136" s="366">
        <v>2522</v>
      </c>
      <c r="S136" s="366">
        <v>378</v>
      </c>
      <c r="T136" s="366">
        <v>664</v>
      </c>
    </row>
    <row r="137" spans="1:20" ht="21" customHeight="1" x14ac:dyDescent="0.35">
      <c r="A137" s="66">
        <v>715</v>
      </c>
      <c r="B137" s="210" t="s">
        <v>735</v>
      </c>
      <c r="C137" s="363">
        <v>299</v>
      </c>
      <c r="D137" s="366">
        <v>6</v>
      </c>
      <c r="E137" s="366">
        <v>4</v>
      </c>
      <c r="F137" s="366">
        <v>4</v>
      </c>
      <c r="G137" s="366">
        <v>8</v>
      </c>
      <c r="H137" s="366">
        <v>7</v>
      </c>
      <c r="I137" s="366">
        <v>32</v>
      </c>
      <c r="J137" s="366">
        <v>122</v>
      </c>
      <c r="K137" s="366">
        <v>27</v>
      </c>
      <c r="L137" s="366">
        <v>6</v>
      </c>
      <c r="M137" s="366">
        <v>11</v>
      </c>
      <c r="N137" s="366">
        <v>4</v>
      </c>
      <c r="O137" s="366">
        <v>23</v>
      </c>
      <c r="P137" s="366">
        <v>23</v>
      </c>
      <c r="Q137" s="366">
        <v>8</v>
      </c>
      <c r="R137" s="366">
        <v>6</v>
      </c>
      <c r="S137" s="366">
        <v>1</v>
      </c>
      <c r="T137" s="366">
        <v>7</v>
      </c>
    </row>
    <row r="138" spans="1:20" ht="21" customHeight="1" x14ac:dyDescent="0.35">
      <c r="A138" s="66">
        <v>716</v>
      </c>
      <c r="B138" s="210" t="s">
        <v>736</v>
      </c>
      <c r="C138" s="363">
        <v>692</v>
      </c>
      <c r="D138" s="366">
        <v>5</v>
      </c>
      <c r="E138" s="366">
        <v>18</v>
      </c>
      <c r="F138" s="366">
        <v>15</v>
      </c>
      <c r="G138" s="366">
        <v>7</v>
      </c>
      <c r="H138" s="366">
        <v>27</v>
      </c>
      <c r="I138" s="366">
        <v>67</v>
      </c>
      <c r="J138" s="366">
        <v>252</v>
      </c>
      <c r="K138" s="366">
        <v>55</v>
      </c>
      <c r="L138" s="366">
        <v>41</v>
      </c>
      <c r="M138" s="366">
        <v>66</v>
      </c>
      <c r="N138" s="366">
        <v>15</v>
      </c>
      <c r="O138" s="366">
        <v>35</v>
      </c>
      <c r="P138" s="366">
        <v>34</v>
      </c>
      <c r="Q138" s="366">
        <v>8</v>
      </c>
      <c r="R138" s="366">
        <v>30</v>
      </c>
      <c r="S138" s="366">
        <v>2</v>
      </c>
      <c r="T138" s="366">
        <v>15</v>
      </c>
    </row>
    <row r="139" spans="1:20" ht="21" customHeight="1" x14ac:dyDescent="0.35">
      <c r="A139" s="66">
        <v>717</v>
      </c>
      <c r="B139" s="210" t="s">
        <v>737</v>
      </c>
      <c r="C139" s="363">
        <v>217</v>
      </c>
      <c r="D139" s="366">
        <v>2</v>
      </c>
      <c r="E139" s="366">
        <v>1</v>
      </c>
      <c r="F139" s="366">
        <v>5</v>
      </c>
      <c r="G139" s="366">
        <v>5</v>
      </c>
      <c r="H139" s="366">
        <v>7</v>
      </c>
      <c r="I139" s="366">
        <v>25</v>
      </c>
      <c r="J139" s="366">
        <v>54</v>
      </c>
      <c r="K139" s="366">
        <v>35</v>
      </c>
      <c r="L139" s="366">
        <v>12</v>
      </c>
      <c r="M139" s="366">
        <v>10</v>
      </c>
      <c r="N139" s="366">
        <v>6</v>
      </c>
      <c r="O139" s="366">
        <v>11</v>
      </c>
      <c r="P139" s="366">
        <v>20</v>
      </c>
      <c r="Q139" s="366">
        <v>6</v>
      </c>
      <c r="R139" s="366">
        <v>7</v>
      </c>
      <c r="S139" s="366">
        <v>5</v>
      </c>
      <c r="T139" s="366">
        <v>6</v>
      </c>
    </row>
    <row r="140" spans="1:20" ht="21" customHeight="1" x14ac:dyDescent="0.35">
      <c r="A140" s="66">
        <v>718</v>
      </c>
      <c r="B140" s="210" t="s">
        <v>738</v>
      </c>
      <c r="C140" s="363">
        <v>4</v>
      </c>
      <c r="D140" s="366">
        <v>0</v>
      </c>
      <c r="E140" s="366">
        <v>0</v>
      </c>
      <c r="F140" s="366">
        <v>0</v>
      </c>
      <c r="G140" s="366">
        <v>0</v>
      </c>
      <c r="H140" s="366">
        <v>0</v>
      </c>
      <c r="I140" s="366">
        <v>1</v>
      </c>
      <c r="J140" s="366">
        <v>1</v>
      </c>
      <c r="K140" s="366">
        <v>0</v>
      </c>
      <c r="L140" s="366">
        <v>0</v>
      </c>
      <c r="M140" s="366">
        <v>0</v>
      </c>
      <c r="N140" s="366">
        <v>0</v>
      </c>
      <c r="O140" s="366">
        <v>0</v>
      </c>
      <c r="P140" s="366">
        <v>1</v>
      </c>
      <c r="Q140" s="366">
        <v>1</v>
      </c>
      <c r="R140" s="366">
        <v>0</v>
      </c>
      <c r="S140" s="366">
        <v>0</v>
      </c>
      <c r="T140" s="366">
        <v>0</v>
      </c>
    </row>
    <row r="141" spans="1:20" ht="21" customHeight="1" x14ac:dyDescent="0.35">
      <c r="A141" s="66">
        <v>720</v>
      </c>
      <c r="B141" s="216" t="s">
        <v>739</v>
      </c>
      <c r="C141" s="363">
        <v>245</v>
      </c>
      <c r="D141" s="366">
        <v>9</v>
      </c>
      <c r="E141" s="366">
        <v>5</v>
      </c>
      <c r="F141" s="366">
        <v>13</v>
      </c>
      <c r="G141" s="366">
        <v>2</v>
      </c>
      <c r="H141" s="366">
        <v>11</v>
      </c>
      <c r="I141" s="366">
        <v>22</v>
      </c>
      <c r="J141" s="366">
        <v>39</v>
      </c>
      <c r="K141" s="366">
        <v>24</v>
      </c>
      <c r="L141" s="366">
        <v>22</v>
      </c>
      <c r="M141" s="366">
        <v>16</v>
      </c>
      <c r="N141" s="366">
        <v>9</v>
      </c>
      <c r="O141" s="366">
        <v>19</v>
      </c>
      <c r="P141" s="366">
        <v>16</v>
      </c>
      <c r="Q141" s="366">
        <v>17</v>
      </c>
      <c r="R141" s="366">
        <v>17</v>
      </c>
      <c r="S141" s="366">
        <v>2</v>
      </c>
      <c r="T141" s="366">
        <v>2</v>
      </c>
    </row>
    <row r="142" spans="1:20" ht="21" customHeight="1" x14ac:dyDescent="0.35">
      <c r="A142" s="66">
        <v>721</v>
      </c>
      <c r="B142" s="215" t="s">
        <v>740</v>
      </c>
      <c r="C142" s="363">
        <v>46</v>
      </c>
      <c r="D142" s="366">
        <v>15</v>
      </c>
      <c r="E142" s="366">
        <v>4</v>
      </c>
      <c r="F142" s="366">
        <v>2</v>
      </c>
      <c r="G142" s="366">
        <v>0</v>
      </c>
      <c r="H142" s="366">
        <v>3</v>
      </c>
      <c r="I142" s="366">
        <v>0</v>
      </c>
      <c r="J142" s="366">
        <v>14</v>
      </c>
      <c r="K142" s="366">
        <v>3</v>
      </c>
      <c r="L142" s="366">
        <v>0</v>
      </c>
      <c r="M142" s="366">
        <v>1</v>
      </c>
      <c r="N142" s="366">
        <v>0</v>
      </c>
      <c r="O142" s="366">
        <v>1</v>
      </c>
      <c r="P142" s="366">
        <v>0</v>
      </c>
      <c r="Q142" s="366">
        <v>0</v>
      </c>
      <c r="R142" s="366">
        <v>2</v>
      </c>
      <c r="S142" s="366">
        <v>1</v>
      </c>
      <c r="T142" s="366">
        <v>0</v>
      </c>
    </row>
    <row r="143" spans="1:20" ht="21" customHeight="1" x14ac:dyDescent="0.35">
      <c r="A143" s="66">
        <v>722</v>
      </c>
      <c r="B143" s="216" t="s">
        <v>741</v>
      </c>
      <c r="C143" s="363">
        <v>1</v>
      </c>
      <c r="D143" s="366">
        <v>1</v>
      </c>
      <c r="E143" s="366">
        <v>0</v>
      </c>
      <c r="F143" s="366">
        <v>0</v>
      </c>
      <c r="G143" s="366">
        <v>0</v>
      </c>
      <c r="H143" s="366">
        <v>0</v>
      </c>
      <c r="I143" s="366">
        <v>0</v>
      </c>
      <c r="J143" s="366">
        <v>0</v>
      </c>
      <c r="K143" s="366">
        <v>0</v>
      </c>
      <c r="L143" s="366">
        <v>0</v>
      </c>
      <c r="M143" s="366">
        <v>0</v>
      </c>
      <c r="N143" s="366">
        <v>0</v>
      </c>
      <c r="O143" s="366">
        <v>0</v>
      </c>
      <c r="P143" s="366">
        <v>0</v>
      </c>
      <c r="Q143" s="366">
        <v>0</v>
      </c>
      <c r="R143" s="366">
        <v>0</v>
      </c>
      <c r="S143" s="366">
        <v>0</v>
      </c>
      <c r="T143" s="366">
        <v>0</v>
      </c>
    </row>
    <row r="144" spans="1:20" ht="21" customHeight="1" x14ac:dyDescent="0.35">
      <c r="A144" s="66">
        <v>723</v>
      </c>
      <c r="B144" s="216" t="s">
        <v>742</v>
      </c>
      <c r="C144" s="363">
        <v>8</v>
      </c>
      <c r="D144" s="366">
        <v>1</v>
      </c>
      <c r="E144" s="366">
        <v>3</v>
      </c>
      <c r="F144" s="366">
        <v>0</v>
      </c>
      <c r="G144" s="366">
        <v>0</v>
      </c>
      <c r="H144" s="366">
        <v>0</v>
      </c>
      <c r="I144" s="366">
        <v>1</v>
      </c>
      <c r="J144" s="366">
        <v>1</v>
      </c>
      <c r="K144" s="366">
        <v>0</v>
      </c>
      <c r="L144" s="366">
        <v>0</v>
      </c>
      <c r="M144" s="366">
        <v>0</v>
      </c>
      <c r="N144" s="366">
        <v>0</v>
      </c>
      <c r="O144" s="366">
        <v>0</v>
      </c>
      <c r="P144" s="366">
        <v>1</v>
      </c>
      <c r="Q144" s="366">
        <v>0</v>
      </c>
      <c r="R144" s="366">
        <v>0</v>
      </c>
      <c r="S144" s="366">
        <v>0</v>
      </c>
      <c r="T144" s="366">
        <v>1</v>
      </c>
    </row>
    <row r="145" spans="1:20" ht="21" customHeight="1" x14ac:dyDescent="0.35">
      <c r="A145" s="66">
        <v>724</v>
      </c>
      <c r="B145" s="216" t="s">
        <v>743</v>
      </c>
      <c r="C145" s="363">
        <v>4</v>
      </c>
      <c r="D145" s="366">
        <v>0</v>
      </c>
      <c r="E145" s="366">
        <v>1</v>
      </c>
      <c r="F145" s="366">
        <v>0</v>
      </c>
      <c r="G145" s="366">
        <v>1</v>
      </c>
      <c r="H145" s="366">
        <v>1</v>
      </c>
      <c r="I145" s="366">
        <v>1</v>
      </c>
      <c r="J145" s="366">
        <v>0</v>
      </c>
      <c r="K145" s="366">
        <v>0</v>
      </c>
      <c r="L145" s="366">
        <v>0</v>
      </c>
      <c r="M145" s="366">
        <v>0</v>
      </c>
      <c r="N145" s="366">
        <v>0</v>
      </c>
      <c r="O145" s="366">
        <v>0</v>
      </c>
      <c r="P145" s="366">
        <v>0</v>
      </c>
      <c r="Q145" s="366">
        <v>0</v>
      </c>
      <c r="R145" s="366">
        <v>0</v>
      </c>
      <c r="S145" s="366">
        <v>0</v>
      </c>
      <c r="T145" s="366">
        <v>0</v>
      </c>
    </row>
    <row r="146" spans="1:20" ht="21" customHeight="1" x14ac:dyDescent="0.35">
      <c r="A146" s="66">
        <v>725</v>
      </c>
      <c r="B146" s="216" t="s">
        <v>744</v>
      </c>
      <c r="C146" s="363">
        <v>9</v>
      </c>
      <c r="D146" s="366">
        <v>0</v>
      </c>
      <c r="E146" s="366">
        <v>1</v>
      </c>
      <c r="F146" s="366">
        <v>0</v>
      </c>
      <c r="G146" s="366">
        <v>0</v>
      </c>
      <c r="H146" s="366">
        <v>1</v>
      </c>
      <c r="I146" s="366">
        <v>0</v>
      </c>
      <c r="J146" s="366">
        <v>2</v>
      </c>
      <c r="K146" s="366">
        <v>0</v>
      </c>
      <c r="L146" s="366">
        <v>0</v>
      </c>
      <c r="M146" s="366">
        <v>4</v>
      </c>
      <c r="N146" s="366">
        <v>0</v>
      </c>
      <c r="O146" s="366">
        <v>0</v>
      </c>
      <c r="P146" s="366">
        <v>1</v>
      </c>
      <c r="Q146" s="366">
        <v>0</v>
      </c>
      <c r="R146" s="366">
        <v>0</v>
      </c>
      <c r="S146" s="366">
        <v>0</v>
      </c>
      <c r="T146" s="366">
        <v>0</v>
      </c>
    </row>
    <row r="147" spans="1:20" ht="21" customHeight="1" x14ac:dyDescent="0.35">
      <c r="A147" s="66">
        <v>726</v>
      </c>
      <c r="B147" s="216" t="s">
        <v>745</v>
      </c>
      <c r="C147" s="363">
        <v>6</v>
      </c>
      <c r="D147" s="366">
        <v>0</v>
      </c>
      <c r="E147" s="366">
        <v>1</v>
      </c>
      <c r="F147" s="366">
        <v>3</v>
      </c>
      <c r="G147" s="366">
        <v>0</v>
      </c>
      <c r="H147" s="366">
        <v>0</v>
      </c>
      <c r="I147" s="366">
        <v>0</v>
      </c>
      <c r="J147" s="366">
        <v>0</v>
      </c>
      <c r="K147" s="366">
        <v>0</v>
      </c>
      <c r="L147" s="366">
        <v>0</v>
      </c>
      <c r="M147" s="366">
        <v>1</v>
      </c>
      <c r="N147" s="366">
        <v>0</v>
      </c>
      <c r="O147" s="366">
        <v>0</v>
      </c>
      <c r="P147" s="366">
        <v>1</v>
      </c>
      <c r="Q147" s="366">
        <v>0</v>
      </c>
      <c r="R147" s="366">
        <v>0</v>
      </c>
      <c r="S147" s="366">
        <v>0</v>
      </c>
      <c r="T147" s="366">
        <v>0</v>
      </c>
    </row>
    <row r="148" spans="1:20" ht="21" customHeight="1" x14ac:dyDescent="0.35">
      <c r="A148" s="66">
        <v>727</v>
      </c>
      <c r="B148" s="210" t="s">
        <v>746</v>
      </c>
      <c r="C148" s="363">
        <v>10</v>
      </c>
      <c r="D148" s="366">
        <v>0</v>
      </c>
      <c r="E148" s="366">
        <v>0</v>
      </c>
      <c r="F148" s="366">
        <v>0</v>
      </c>
      <c r="G148" s="366">
        <v>0</v>
      </c>
      <c r="H148" s="366">
        <v>4</v>
      </c>
      <c r="I148" s="366">
        <v>2</v>
      </c>
      <c r="J148" s="366">
        <v>1</v>
      </c>
      <c r="K148" s="366">
        <v>0</v>
      </c>
      <c r="L148" s="366">
        <v>0</v>
      </c>
      <c r="M148" s="366">
        <v>0</v>
      </c>
      <c r="N148" s="366">
        <v>0</v>
      </c>
      <c r="O148" s="366">
        <v>1</v>
      </c>
      <c r="P148" s="366">
        <v>0</v>
      </c>
      <c r="Q148" s="366">
        <v>0</v>
      </c>
      <c r="R148" s="366">
        <v>0</v>
      </c>
      <c r="S148" s="366">
        <v>0</v>
      </c>
      <c r="T148" s="366">
        <v>2</v>
      </c>
    </row>
    <row r="149" spans="1:20" ht="21" customHeight="1" x14ac:dyDescent="0.35">
      <c r="A149" s="66">
        <v>763</v>
      </c>
      <c r="B149" s="210" t="s">
        <v>747</v>
      </c>
      <c r="C149" s="363">
        <v>841</v>
      </c>
      <c r="D149" s="366">
        <v>5</v>
      </c>
      <c r="E149" s="366">
        <v>3</v>
      </c>
      <c r="F149" s="366">
        <v>7</v>
      </c>
      <c r="G149" s="366">
        <v>38</v>
      </c>
      <c r="H149" s="366">
        <v>22</v>
      </c>
      <c r="I149" s="366">
        <v>54</v>
      </c>
      <c r="J149" s="366">
        <v>104</v>
      </c>
      <c r="K149" s="366">
        <v>95</v>
      </c>
      <c r="L149" s="366">
        <v>25</v>
      </c>
      <c r="M149" s="366">
        <v>31</v>
      </c>
      <c r="N149" s="366">
        <v>181</v>
      </c>
      <c r="O149" s="366">
        <v>70</v>
      </c>
      <c r="P149" s="366">
        <v>63</v>
      </c>
      <c r="Q149" s="366">
        <v>68</v>
      </c>
      <c r="R149" s="366">
        <v>48</v>
      </c>
      <c r="S149" s="366">
        <v>6</v>
      </c>
      <c r="T149" s="366">
        <v>21</v>
      </c>
    </row>
    <row r="150" spans="1:20" ht="21" customHeight="1" x14ac:dyDescent="0.35">
      <c r="A150" s="66">
        <v>764</v>
      </c>
      <c r="B150" s="210" t="s">
        <v>748</v>
      </c>
      <c r="C150" s="363">
        <v>234</v>
      </c>
      <c r="D150" s="366">
        <v>2</v>
      </c>
      <c r="E150" s="366">
        <v>3</v>
      </c>
      <c r="F150" s="366">
        <v>2</v>
      </c>
      <c r="G150" s="366">
        <v>15</v>
      </c>
      <c r="H150" s="366">
        <v>5</v>
      </c>
      <c r="I150" s="366">
        <v>23</v>
      </c>
      <c r="J150" s="366">
        <v>35</v>
      </c>
      <c r="K150" s="366">
        <v>21</v>
      </c>
      <c r="L150" s="366">
        <v>18</v>
      </c>
      <c r="M150" s="366">
        <v>8</v>
      </c>
      <c r="N150" s="366">
        <v>10</v>
      </c>
      <c r="O150" s="366">
        <v>35</v>
      </c>
      <c r="P150" s="366">
        <v>19</v>
      </c>
      <c r="Q150" s="366">
        <v>19</v>
      </c>
      <c r="R150" s="366">
        <v>9</v>
      </c>
      <c r="S150" s="366">
        <v>5</v>
      </c>
      <c r="T150" s="366">
        <v>5</v>
      </c>
    </row>
    <row r="151" spans="1:20" ht="21" customHeight="1" x14ac:dyDescent="0.35">
      <c r="A151" s="66">
        <v>765</v>
      </c>
      <c r="B151" s="216" t="s">
        <v>749</v>
      </c>
      <c r="C151" s="363">
        <v>166</v>
      </c>
      <c r="D151" s="366">
        <v>1</v>
      </c>
      <c r="E151" s="366">
        <v>1</v>
      </c>
      <c r="F151" s="366">
        <v>0</v>
      </c>
      <c r="G151" s="366">
        <v>8</v>
      </c>
      <c r="H151" s="366">
        <v>0</v>
      </c>
      <c r="I151" s="366">
        <v>12</v>
      </c>
      <c r="J151" s="366">
        <v>33</v>
      </c>
      <c r="K151" s="366">
        <v>45</v>
      </c>
      <c r="L151" s="366">
        <v>4</v>
      </c>
      <c r="M151" s="366">
        <v>5</v>
      </c>
      <c r="N151" s="366">
        <v>0</v>
      </c>
      <c r="O151" s="366">
        <v>4</v>
      </c>
      <c r="P151" s="366">
        <v>16</v>
      </c>
      <c r="Q151" s="366">
        <v>16</v>
      </c>
      <c r="R151" s="366">
        <v>20</v>
      </c>
      <c r="S151" s="366">
        <v>0</v>
      </c>
      <c r="T151" s="366">
        <v>1</v>
      </c>
    </row>
    <row r="152" spans="1:20" ht="21" customHeight="1" x14ac:dyDescent="0.35">
      <c r="A152" s="66">
        <v>799</v>
      </c>
      <c r="B152" s="216" t="s">
        <v>750</v>
      </c>
      <c r="C152" s="363">
        <v>2047</v>
      </c>
      <c r="D152" s="366">
        <v>15</v>
      </c>
      <c r="E152" s="366">
        <v>21</v>
      </c>
      <c r="F152" s="366">
        <v>14</v>
      </c>
      <c r="G152" s="366">
        <v>39</v>
      </c>
      <c r="H152" s="366">
        <v>112</v>
      </c>
      <c r="I152" s="366">
        <v>297</v>
      </c>
      <c r="J152" s="366">
        <v>364</v>
      </c>
      <c r="K152" s="366">
        <v>225</v>
      </c>
      <c r="L152" s="366">
        <v>81</v>
      </c>
      <c r="M152" s="366">
        <v>181</v>
      </c>
      <c r="N152" s="366">
        <v>108</v>
      </c>
      <c r="O152" s="366">
        <v>190</v>
      </c>
      <c r="P152" s="366">
        <v>117</v>
      </c>
      <c r="Q152" s="366">
        <v>58</v>
      </c>
      <c r="R152" s="366">
        <v>185</v>
      </c>
      <c r="S152" s="366">
        <v>25</v>
      </c>
      <c r="T152" s="366">
        <v>15</v>
      </c>
    </row>
    <row r="153" spans="1:20" ht="21" customHeight="1" x14ac:dyDescent="0.35">
      <c r="A153" s="66">
        <v>13001</v>
      </c>
      <c r="B153" s="210" t="s">
        <v>751</v>
      </c>
      <c r="C153" s="363">
        <v>41623</v>
      </c>
      <c r="D153" s="366">
        <v>1008</v>
      </c>
      <c r="E153" s="366">
        <v>632</v>
      </c>
      <c r="F153" s="366">
        <v>1708</v>
      </c>
      <c r="G153" s="366">
        <v>982</v>
      </c>
      <c r="H153" s="366">
        <v>1363</v>
      </c>
      <c r="I153" s="366">
        <v>3639</v>
      </c>
      <c r="J153" s="366">
        <v>8945</v>
      </c>
      <c r="K153" s="366">
        <v>6008</v>
      </c>
      <c r="L153" s="366">
        <v>3447</v>
      </c>
      <c r="M153" s="366">
        <v>2804</v>
      </c>
      <c r="N153" s="366">
        <v>1183</v>
      </c>
      <c r="O153" s="366">
        <v>3954</v>
      </c>
      <c r="P153" s="366">
        <v>2190</v>
      </c>
      <c r="Q153" s="366">
        <v>1481</v>
      </c>
      <c r="R153" s="366">
        <v>1526</v>
      </c>
      <c r="S153" s="366">
        <v>434</v>
      </c>
      <c r="T153" s="366">
        <v>319</v>
      </c>
    </row>
    <row r="154" spans="1:20" ht="21" customHeight="1" x14ac:dyDescent="0.35">
      <c r="A154" s="66"/>
      <c r="B154" s="213" t="s">
        <v>752</v>
      </c>
      <c r="C154" s="363">
        <v>166831</v>
      </c>
      <c r="D154" s="363">
        <v>2313</v>
      </c>
      <c r="E154" s="363">
        <v>2858</v>
      </c>
      <c r="F154" s="363">
        <v>6603</v>
      </c>
      <c r="G154" s="363">
        <v>4263</v>
      </c>
      <c r="H154" s="363">
        <v>5599</v>
      </c>
      <c r="I154" s="363">
        <v>19257</v>
      </c>
      <c r="J154" s="363">
        <v>43995</v>
      </c>
      <c r="K154" s="363">
        <v>19720</v>
      </c>
      <c r="L154" s="363">
        <v>9618</v>
      </c>
      <c r="M154" s="363">
        <v>9390</v>
      </c>
      <c r="N154" s="363">
        <v>4163</v>
      </c>
      <c r="O154" s="363">
        <v>14496</v>
      </c>
      <c r="P154" s="363">
        <v>9005</v>
      </c>
      <c r="Q154" s="363">
        <v>6857</v>
      </c>
      <c r="R154" s="363">
        <v>5703</v>
      </c>
      <c r="S154" s="363">
        <v>1493</v>
      </c>
      <c r="T154" s="363">
        <v>1498</v>
      </c>
    </row>
    <row r="155" spans="1:20" ht="21" customHeight="1" x14ac:dyDescent="0.35">
      <c r="A155" s="66">
        <v>801</v>
      </c>
      <c r="B155" s="210" t="s">
        <v>753</v>
      </c>
      <c r="C155" s="363">
        <v>1199</v>
      </c>
      <c r="D155" s="366">
        <v>0</v>
      </c>
      <c r="E155" s="366">
        <v>0</v>
      </c>
      <c r="F155" s="366">
        <v>0</v>
      </c>
      <c r="G155" s="366">
        <v>1</v>
      </c>
      <c r="H155" s="366">
        <v>0</v>
      </c>
      <c r="I155" s="366">
        <v>0</v>
      </c>
      <c r="J155" s="366">
        <v>1187</v>
      </c>
      <c r="K155" s="366">
        <v>9</v>
      </c>
      <c r="L155" s="366">
        <v>0</v>
      </c>
      <c r="M155" s="366">
        <v>0</v>
      </c>
      <c r="N155" s="366">
        <v>0</v>
      </c>
      <c r="O155" s="366">
        <v>0</v>
      </c>
      <c r="P155" s="366">
        <v>1</v>
      </c>
      <c r="Q155" s="366">
        <v>1</v>
      </c>
      <c r="R155" s="366">
        <v>0</v>
      </c>
      <c r="S155" s="366">
        <v>0</v>
      </c>
      <c r="T155" s="366">
        <v>0</v>
      </c>
    </row>
    <row r="156" spans="1:20" ht="21" customHeight="1" x14ac:dyDescent="0.35">
      <c r="A156" s="66">
        <v>802</v>
      </c>
      <c r="B156" s="210" t="s">
        <v>754</v>
      </c>
      <c r="C156" s="363">
        <v>6831</v>
      </c>
      <c r="D156" s="366">
        <v>111</v>
      </c>
      <c r="E156" s="366">
        <v>175</v>
      </c>
      <c r="F156" s="366">
        <v>181</v>
      </c>
      <c r="G156" s="366">
        <v>108</v>
      </c>
      <c r="H156" s="366">
        <v>229</v>
      </c>
      <c r="I156" s="366">
        <v>640</v>
      </c>
      <c r="J156" s="366">
        <v>2501</v>
      </c>
      <c r="K156" s="366">
        <v>1444</v>
      </c>
      <c r="L156" s="366">
        <v>280</v>
      </c>
      <c r="M156" s="366">
        <v>192</v>
      </c>
      <c r="N156" s="366">
        <v>102</v>
      </c>
      <c r="O156" s="366">
        <v>406</v>
      </c>
      <c r="P156" s="366">
        <v>208</v>
      </c>
      <c r="Q156" s="366">
        <v>117</v>
      </c>
      <c r="R156" s="366">
        <v>106</v>
      </c>
      <c r="S156" s="366">
        <v>12</v>
      </c>
      <c r="T156" s="366">
        <v>19</v>
      </c>
    </row>
    <row r="157" spans="1:20" ht="21" customHeight="1" x14ac:dyDescent="0.35">
      <c r="A157" s="66">
        <v>803</v>
      </c>
      <c r="B157" s="210" t="s">
        <v>755</v>
      </c>
      <c r="C157" s="363">
        <v>4460</v>
      </c>
      <c r="D157" s="366">
        <v>95</v>
      </c>
      <c r="E157" s="366">
        <v>166</v>
      </c>
      <c r="F157" s="366">
        <v>139</v>
      </c>
      <c r="G157" s="366">
        <v>122</v>
      </c>
      <c r="H157" s="366">
        <v>177</v>
      </c>
      <c r="I157" s="366">
        <v>570</v>
      </c>
      <c r="J157" s="366">
        <v>1270</v>
      </c>
      <c r="K157" s="366">
        <v>736</v>
      </c>
      <c r="L157" s="366">
        <v>204</v>
      </c>
      <c r="M157" s="366">
        <v>186</v>
      </c>
      <c r="N157" s="366">
        <v>109</v>
      </c>
      <c r="O157" s="366">
        <v>287</v>
      </c>
      <c r="P157" s="366">
        <v>183</v>
      </c>
      <c r="Q157" s="366">
        <v>96</v>
      </c>
      <c r="R157" s="366">
        <v>87</v>
      </c>
      <c r="S157" s="366">
        <v>12</v>
      </c>
      <c r="T157" s="366">
        <v>21</v>
      </c>
    </row>
    <row r="158" spans="1:20" ht="21" customHeight="1" x14ac:dyDescent="0.35">
      <c r="A158" s="66">
        <v>804</v>
      </c>
      <c r="B158" s="210" t="s">
        <v>756</v>
      </c>
      <c r="C158" s="363">
        <v>3936</v>
      </c>
      <c r="D158" s="366">
        <v>112</v>
      </c>
      <c r="E158" s="366">
        <v>192</v>
      </c>
      <c r="F158" s="366">
        <v>162</v>
      </c>
      <c r="G158" s="366">
        <v>46</v>
      </c>
      <c r="H158" s="366">
        <v>99</v>
      </c>
      <c r="I158" s="366">
        <v>648</v>
      </c>
      <c r="J158" s="366">
        <v>1531</v>
      </c>
      <c r="K158" s="366">
        <v>458</v>
      </c>
      <c r="L158" s="366">
        <v>105</v>
      </c>
      <c r="M158" s="366">
        <v>76</v>
      </c>
      <c r="N158" s="366">
        <v>59</v>
      </c>
      <c r="O158" s="366">
        <v>203</v>
      </c>
      <c r="P158" s="366">
        <v>97</v>
      </c>
      <c r="Q158" s="366">
        <v>53</v>
      </c>
      <c r="R158" s="366">
        <v>87</v>
      </c>
      <c r="S158" s="366">
        <v>4</v>
      </c>
      <c r="T158" s="366">
        <v>4</v>
      </c>
    </row>
    <row r="159" spans="1:20" ht="21" customHeight="1" x14ac:dyDescent="0.35">
      <c r="A159" s="66">
        <v>806</v>
      </c>
      <c r="B159" s="210" t="s">
        <v>757</v>
      </c>
      <c r="C159" s="363">
        <v>100</v>
      </c>
      <c r="D159" s="366">
        <v>0</v>
      </c>
      <c r="E159" s="366">
        <v>0</v>
      </c>
      <c r="F159" s="366">
        <v>3</v>
      </c>
      <c r="G159" s="366">
        <v>1</v>
      </c>
      <c r="H159" s="366">
        <v>5</v>
      </c>
      <c r="I159" s="366">
        <v>11</v>
      </c>
      <c r="J159" s="366">
        <v>36</v>
      </c>
      <c r="K159" s="366">
        <v>10</v>
      </c>
      <c r="L159" s="366">
        <v>12</v>
      </c>
      <c r="M159" s="366">
        <v>4</v>
      </c>
      <c r="N159" s="366">
        <v>3</v>
      </c>
      <c r="O159" s="366">
        <v>5</v>
      </c>
      <c r="P159" s="366">
        <v>3</v>
      </c>
      <c r="Q159" s="366">
        <v>3</v>
      </c>
      <c r="R159" s="366">
        <v>3</v>
      </c>
      <c r="S159" s="366">
        <v>1</v>
      </c>
      <c r="T159" s="366">
        <v>0</v>
      </c>
    </row>
    <row r="160" spans="1:20" ht="21" customHeight="1" x14ac:dyDescent="0.35">
      <c r="A160" s="66">
        <v>807</v>
      </c>
      <c r="B160" s="210" t="s">
        <v>758</v>
      </c>
      <c r="C160" s="363">
        <v>1</v>
      </c>
      <c r="D160" s="366">
        <v>0</v>
      </c>
      <c r="E160" s="366">
        <v>0</v>
      </c>
      <c r="F160" s="366">
        <v>1</v>
      </c>
      <c r="G160" s="366">
        <v>0</v>
      </c>
      <c r="H160" s="366">
        <v>0</v>
      </c>
      <c r="I160" s="366">
        <v>0</v>
      </c>
      <c r="J160" s="366">
        <v>0</v>
      </c>
      <c r="K160" s="366">
        <v>0</v>
      </c>
      <c r="L160" s="366">
        <v>0</v>
      </c>
      <c r="M160" s="366">
        <v>0</v>
      </c>
      <c r="N160" s="366">
        <v>0</v>
      </c>
      <c r="O160" s="366">
        <v>0</v>
      </c>
      <c r="P160" s="366">
        <v>0</v>
      </c>
      <c r="Q160" s="366">
        <v>0</v>
      </c>
      <c r="R160" s="366">
        <v>0</v>
      </c>
      <c r="S160" s="366">
        <v>0</v>
      </c>
      <c r="T160" s="366">
        <v>0</v>
      </c>
    </row>
    <row r="161" spans="1:20" ht="21" customHeight="1" x14ac:dyDescent="0.35">
      <c r="A161" s="66">
        <v>808</v>
      </c>
      <c r="B161" s="216" t="s">
        <v>759</v>
      </c>
      <c r="C161" s="363">
        <v>4340</v>
      </c>
      <c r="D161" s="366">
        <v>172</v>
      </c>
      <c r="E161" s="366">
        <v>222</v>
      </c>
      <c r="F161" s="366">
        <v>279</v>
      </c>
      <c r="G161" s="366">
        <v>77</v>
      </c>
      <c r="H161" s="366">
        <v>152</v>
      </c>
      <c r="I161" s="366">
        <v>453</v>
      </c>
      <c r="J161" s="366">
        <v>933</v>
      </c>
      <c r="K161" s="366">
        <v>740</v>
      </c>
      <c r="L161" s="366">
        <v>296</v>
      </c>
      <c r="M161" s="366">
        <v>263</v>
      </c>
      <c r="N161" s="366">
        <v>78</v>
      </c>
      <c r="O161" s="366">
        <v>343</v>
      </c>
      <c r="P161" s="366">
        <v>142</v>
      </c>
      <c r="Q161" s="366">
        <v>90</v>
      </c>
      <c r="R161" s="366">
        <v>70</v>
      </c>
      <c r="S161" s="366">
        <v>10</v>
      </c>
      <c r="T161" s="366">
        <v>20</v>
      </c>
    </row>
    <row r="162" spans="1:20" ht="21" customHeight="1" x14ac:dyDescent="0.35">
      <c r="A162" s="66">
        <v>809</v>
      </c>
      <c r="B162" s="210" t="s">
        <v>760</v>
      </c>
      <c r="C162" s="363">
        <v>5080</v>
      </c>
      <c r="D162" s="366">
        <v>68</v>
      </c>
      <c r="E162" s="366">
        <v>99</v>
      </c>
      <c r="F162" s="366">
        <v>168</v>
      </c>
      <c r="G162" s="366">
        <v>132</v>
      </c>
      <c r="H162" s="366">
        <v>230</v>
      </c>
      <c r="I162" s="366">
        <v>739</v>
      </c>
      <c r="J162" s="366">
        <v>981</v>
      </c>
      <c r="K162" s="366">
        <v>590</v>
      </c>
      <c r="L162" s="366">
        <v>402</v>
      </c>
      <c r="M162" s="366">
        <v>301</v>
      </c>
      <c r="N162" s="366">
        <v>203</v>
      </c>
      <c r="O162" s="366">
        <v>418</v>
      </c>
      <c r="P162" s="366">
        <v>282</v>
      </c>
      <c r="Q162" s="366">
        <v>218</v>
      </c>
      <c r="R162" s="366">
        <v>187</v>
      </c>
      <c r="S162" s="366">
        <v>19</v>
      </c>
      <c r="T162" s="366">
        <v>43</v>
      </c>
    </row>
    <row r="163" spans="1:20" ht="21" customHeight="1" x14ac:dyDescent="0.35">
      <c r="A163" s="66">
        <v>810</v>
      </c>
      <c r="B163" s="210" t="s">
        <v>761</v>
      </c>
      <c r="C163" s="363">
        <v>10482</v>
      </c>
      <c r="D163" s="366">
        <v>128</v>
      </c>
      <c r="E163" s="366">
        <v>248</v>
      </c>
      <c r="F163" s="366">
        <v>441</v>
      </c>
      <c r="G163" s="366">
        <v>301</v>
      </c>
      <c r="H163" s="366">
        <v>429</v>
      </c>
      <c r="I163" s="366">
        <v>1651</v>
      </c>
      <c r="J163" s="366">
        <v>2592</v>
      </c>
      <c r="K163" s="366">
        <v>1470</v>
      </c>
      <c r="L163" s="366">
        <v>602</v>
      </c>
      <c r="M163" s="366">
        <v>541</v>
      </c>
      <c r="N163" s="366">
        <v>183</v>
      </c>
      <c r="O163" s="366">
        <v>972</v>
      </c>
      <c r="P163" s="366">
        <v>322</v>
      </c>
      <c r="Q163" s="366">
        <v>286</v>
      </c>
      <c r="R163" s="366">
        <v>229</v>
      </c>
      <c r="S163" s="366">
        <v>37</v>
      </c>
      <c r="T163" s="366">
        <v>50</v>
      </c>
    </row>
    <row r="164" spans="1:20" ht="21" customHeight="1" x14ac:dyDescent="0.35">
      <c r="A164" s="66">
        <v>811</v>
      </c>
      <c r="B164" s="210" t="s">
        <v>762</v>
      </c>
      <c r="C164" s="363">
        <v>472</v>
      </c>
      <c r="D164" s="366">
        <v>0</v>
      </c>
      <c r="E164" s="366">
        <v>0</v>
      </c>
      <c r="F164" s="366">
        <v>2</v>
      </c>
      <c r="G164" s="366">
        <v>1</v>
      </c>
      <c r="H164" s="366">
        <v>3</v>
      </c>
      <c r="I164" s="366">
        <v>25</v>
      </c>
      <c r="J164" s="366">
        <v>4</v>
      </c>
      <c r="K164" s="366">
        <v>20</v>
      </c>
      <c r="L164" s="366">
        <v>29</v>
      </c>
      <c r="M164" s="366">
        <v>38</v>
      </c>
      <c r="N164" s="366">
        <v>43</v>
      </c>
      <c r="O164" s="366">
        <v>43</v>
      </c>
      <c r="P164" s="366">
        <v>107</v>
      </c>
      <c r="Q164" s="366">
        <v>99</v>
      </c>
      <c r="R164" s="366">
        <v>47</v>
      </c>
      <c r="S164" s="366">
        <v>6</v>
      </c>
      <c r="T164" s="366">
        <v>5</v>
      </c>
    </row>
    <row r="165" spans="1:20" ht="21" customHeight="1" x14ac:dyDescent="0.35">
      <c r="A165" s="66">
        <v>812</v>
      </c>
      <c r="B165" s="210" t="s">
        <v>763</v>
      </c>
      <c r="C165" s="363">
        <v>12227</v>
      </c>
      <c r="D165" s="366">
        <v>191</v>
      </c>
      <c r="E165" s="366">
        <v>341</v>
      </c>
      <c r="F165" s="366">
        <v>660</v>
      </c>
      <c r="G165" s="366">
        <v>349</v>
      </c>
      <c r="H165" s="366">
        <v>436</v>
      </c>
      <c r="I165" s="366">
        <v>1433</v>
      </c>
      <c r="J165" s="366">
        <v>2827</v>
      </c>
      <c r="K165" s="366">
        <v>2057</v>
      </c>
      <c r="L165" s="366">
        <v>737</v>
      </c>
      <c r="M165" s="366">
        <v>535</v>
      </c>
      <c r="N165" s="366">
        <v>238</v>
      </c>
      <c r="O165" s="366">
        <v>1047</v>
      </c>
      <c r="P165" s="366">
        <v>592</v>
      </c>
      <c r="Q165" s="366">
        <v>343</v>
      </c>
      <c r="R165" s="366">
        <v>324</v>
      </c>
      <c r="S165" s="366">
        <v>45</v>
      </c>
      <c r="T165" s="366">
        <v>72</v>
      </c>
    </row>
    <row r="166" spans="1:20" ht="21" customHeight="1" x14ac:dyDescent="0.35">
      <c r="A166" s="66">
        <v>814</v>
      </c>
      <c r="B166" s="210" t="s">
        <v>764</v>
      </c>
      <c r="C166" s="363">
        <v>89</v>
      </c>
      <c r="D166" s="366">
        <v>0</v>
      </c>
      <c r="E166" s="366">
        <v>0</v>
      </c>
      <c r="F166" s="366">
        <v>0</v>
      </c>
      <c r="G166" s="366">
        <v>1</v>
      </c>
      <c r="H166" s="366">
        <v>6</v>
      </c>
      <c r="I166" s="366">
        <v>4</v>
      </c>
      <c r="J166" s="366">
        <v>0</v>
      </c>
      <c r="K166" s="366">
        <v>4</v>
      </c>
      <c r="L166" s="366">
        <v>16</v>
      </c>
      <c r="M166" s="366">
        <v>21</v>
      </c>
      <c r="N166" s="366">
        <v>11</v>
      </c>
      <c r="O166" s="366">
        <v>2</v>
      </c>
      <c r="P166" s="366">
        <v>12</v>
      </c>
      <c r="Q166" s="366">
        <v>6</v>
      </c>
      <c r="R166" s="366">
        <v>4</v>
      </c>
      <c r="S166" s="366">
        <v>2</v>
      </c>
      <c r="T166" s="366">
        <v>0</v>
      </c>
    </row>
    <row r="167" spans="1:20" ht="21" customHeight="1" x14ac:dyDescent="0.35">
      <c r="A167" s="66">
        <v>815</v>
      </c>
      <c r="B167" s="210" t="s">
        <v>765</v>
      </c>
      <c r="C167" s="363">
        <v>10</v>
      </c>
      <c r="D167" s="366">
        <v>0</v>
      </c>
      <c r="E167" s="366">
        <v>0</v>
      </c>
      <c r="F167" s="366">
        <v>1</v>
      </c>
      <c r="G167" s="366">
        <v>0</v>
      </c>
      <c r="H167" s="366">
        <v>0</v>
      </c>
      <c r="I167" s="366">
        <v>0</v>
      </c>
      <c r="J167" s="366">
        <v>3</v>
      </c>
      <c r="K167" s="366">
        <v>0</v>
      </c>
      <c r="L167" s="366">
        <v>1</v>
      </c>
      <c r="M167" s="366">
        <v>0</v>
      </c>
      <c r="N167" s="366">
        <v>1</v>
      </c>
      <c r="O167" s="366">
        <v>1</v>
      </c>
      <c r="P167" s="366">
        <v>2</v>
      </c>
      <c r="Q167" s="366">
        <v>1</v>
      </c>
      <c r="R167" s="366">
        <v>0</v>
      </c>
      <c r="S167" s="366">
        <v>0</v>
      </c>
      <c r="T167" s="366">
        <v>0</v>
      </c>
    </row>
    <row r="168" spans="1:20" ht="21" customHeight="1" x14ac:dyDescent="0.35">
      <c r="A168" s="66">
        <v>816</v>
      </c>
      <c r="B168" s="210" t="s">
        <v>766</v>
      </c>
      <c r="C168" s="363">
        <v>20778</v>
      </c>
      <c r="D168" s="366">
        <v>156</v>
      </c>
      <c r="E168" s="366">
        <v>127</v>
      </c>
      <c r="F168" s="366">
        <v>521</v>
      </c>
      <c r="G168" s="366">
        <v>408</v>
      </c>
      <c r="H168" s="366">
        <v>488</v>
      </c>
      <c r="I168" s="366">
        <v>1667</v>
      </c>
      <c r="J168" s="366">
        <v>7016</v>
      </c>
      <c r="K168" s="366">
        <v>2163</v>
      </c>
      <c r="L168" s="366">
        <v>1141</v>
      </c>
      <c r="M168" s="366">
        <v>1694</v>
      </c>
      <c r="N168" s="366">
        <v>481</v>
      </c>
      <c r="O168" s="366">
        <v>1542</v>
      </c>
      <c r="P168" s="366">
        <v>946</v>
      </c>
      <c r="Q168" s="366">
        <v>1093</v>
      </c>
      <c r="R168" s="366">
        <v>669</v>
      </c>
      <c r="S168" s="366">
        <v>346</v>
      </c>
      <c r="T168" s="366">
        <v>320</v>
      </c>
    </row>
    <row r="169" spans="1:20" ht="21" customHeight="1" x14ac:dyDescent="0.35">
      <c r="A169" s="66">
        <v>817</v>
      </c>
      <c r="B169" s="210" t="s">
        <v>767</v>
      </c>
      <c r="C169" s="363">
        <v>29</v>
      </c>
      <c r="D169" s="366">
        <v>0</v>
      </c>
      <c r="E169" s="366">
        <v>1</v>
      </c>
      <c r="F169" s="366">
        <v>3</v>
      </c>
      <c r="G169" s="366">
        <v>0</v>
      </c>
      <c r="H169" s="366">
        <v>0</v>
      </c>
      <c r="I169" s="366">
        <v>2</v>
      </c>
      <c r="J169" s="366">
        <v>11</v>
      </c>
      <c r="K169" s="366">
        <v>2</v>
      </c>
      <c r="L169" s="366">
        <v>1</v>
      </c>
      <c r="M169" s="366">
        <v>1</v>
      </c>
      <c r="N169" s="366">
        <v>0</v>
      </c>
      <c r="O169" s="366">
        <v>2</v>
      </c>
      <c r="P169" s="366">
        <v>2</v>
      </c>
      <c r="Q169" s="366">
        <v>2</v>
      </c>
      <c r="R169" s="366">
        <v>0</v>
      </c>
      <c r="S169" s="366">
        <v>1</v>
      </c>
      <c r="T169" s="366">
        <v>1</v>
      </c>
    </row>
    <row r="170" spans="1:20" ht="21" customHeight="1" x14ac:dyDescent="0.35">
      <c r="A170" s="66">
        <v>818</v>
      </c>
      <c r="B170" s="210" t="s">
        <v>768</v>
      </c>
      <c r="C170" s="363">
        <v>1</v>
      </c>
      <c r="D170" s="366">
        <v>0</v>
      </c>
      <c r="E170" s="366">
        <v>0</v>
      </c>
      <c r="F170" s="366">
        <v>0</v>
      </c>
      <c r="G170" s="366">
        <v>0</v>
      </c>
      <c r="H170" s="366">
        <v>0</v>
      </c>
      <c r="I170" s="366">
        <v>0</v>
      </c>
      <c r="J170" s="366">
        <v>1</v>
      </c>
      <c r="K170" s="366">
        <v>0</v>
      </c>
      <c r="L170" s="366">
        <v>0</v>
      </c>
      <c r="M170" s="366">
        <v>0</v>
      </c>
      <c r="N170" s="366">
        <v>0</v>
      </c>
      <c r="O170" s="366">
        <v>0</v>
      </c>
      <c r="P170" s="366">
        <v>0</v>
      </c>
      <c r="Q170" s="366">
        <v>0</v>
      </c>
      <c r="R170" s="366">
        <v>0</v>
      </c>
      <c r="S170" s="366">
        <v>0</v>
      </c>
      <c r="T170" s="366">
        <v>0</v>
      </c>
    </row>
    <row r="171" spans="1:20" ht="21" customHeight="1" x14ac:dyDescent="0.35">
      <c r="A171" s="66">
        <v>820</v>
      </c>
      <c r="B171" s="210" t="s">
        <v>769</v>
      </c>
      <c r="C171" s="363">
        <v>56</v>
      </c>
      <c r="D171" s="366">
        <v>0</v>
      </c>
      <c r="E171" s="366">
        <v>0</v>
      </c>
      <c r="F171" s="366">
        <v>0</v>
      </c>
      <c r="G171" s="366">
        <v>0</v>
      </c>
      <c r="H171" s="366">
        <v>0</v>
      </c>
      <c r="I171" s="366">
        <v>0</v>
      </c>
      <c r="J171" s="366">
        <v>55</v>
      </c>
      <c r="K171" s="366">
        <v>1</v>
      </c>
      <c r="L171" s="366">
        <v>0</v>
      </c>
      <c r="M171" s="366">
        <v>0</v>
      </c>
      <c r="N171" s="366">
        <v>0</v>
      </c>
      <c r="O171" s="366">
        <v>0</v>
      </c>
      <c r="P171" s="366">
        <v>0</v>
      </c>
      <c r="Q171" s="366">
        <v>0</v>
      </c>
      <c r="R171" s="366">
        <v>0</v>
      </c>
      <c r="S171" s="366">
        <v>0</v>
      </c>
      <c r="T171" s="366">
        <v>0</v>
      </c>
    </row>
    <row r="172" spans="1:20" ht="21" customHeight="1" x14ac:dyDescent="0.35">
      <c r="A172" s="66">
        <v>821</v>
      </c>
      <c r="B172" s="210" t="s">
        <v>770</v>
      </c>
      <c r="C172" s="363">
        <v>589</v>
      </c>
      <c r="D172" s="366">
        <v>7</v>
      </c>
      <c r="E172" s="366">
        <v>5</v>
      </c>
      <c r="F172" s="366">
        <v>10</v>
      </c>
      <c r="G172" s="366">
        <v>24</v>
      </c>
      <c r="H172" s="366">
        <v>31</v>
      </c>
      <c r="I172" s="366">
        <v>55</v>
      </c>
      <c r="J172" s="366">
        <v>68</v>
      </c>
      <c r="K172" s="366">
        <v>42</v>
      </c>
      <c r="L172" s="366">
        <v>50</v>
      </c>
      <c r="M172" s="366">
        <v>73</v>
      </c>
      <c r="N172" s="366">
        <v>11</v>
      </c>
      <c r="O172" s="366">
        <v>47</v>
      </c>
      <c r="P172" s="366">
        <v>58</v>
      </c>
      <c r="Q172" s="366">
        <v>42</v>
      </c>
      <c r="R172" s="366">
        <v>31</v>
      </c>
      <c r="S172" s="366">
        <v>22</v>
      </c>
      <c r="T172" s="366">
        <v>13</v>
      </c>
    </row>
    <row r="173" spans="1:20" ht="21" customHeight="1" x14ac:dyDescent="0.35">
      <c r="A173" s="66">
        <v>824</v>
      </c>
      <c r="B173" s="210" t="s">
        <v>771</v>
      </c>
      <c r="C173" s="363">
        <v>47</v>
      </c>
      <c r="D173" s="366">
        <v>0</v>
      </c>
      <c r="E173" s="366">
        <v>2</v>
      </c>
      <c r="F173" s="366">
        <v>1</v>
      </c>
      <c r="G173" s="366">
        <v>0</v>
      </c>
      <c r="H173" s="366">
        <v>0</v>
      </c>
      <c r="I173" s="366">
        <v>7</v>
      </c>
      <c r="J173" s="366">
        <v>25</v>
      </c>
      <c r="K173" s="366">
        <v>2</v>
      </c>
      <c r="L173" s="366">
        <v>1</v>
      </c>
      <c r="M173" s="366">
        <v>0</v>
      </c>
      <c r="N173" s="366">
        <v>0</v>
      </c>
      <c r="O173" s="366">
        <v>2</v>
      </c>
      <c r="P173" s="366">
        <v>5</v>
      </c>
      <c r="Q173" s="366">
        <v>0</v>
      </c>
      <c r="R173" s="366">
        <v>0</v>
      </c>
      <c r="S173" s="366">
        <v>1</v>
      </c>
      <c r="T173" s="366">
        <v>1</v>
      </c>
    </row>
    <row r="174" spans="1:20" ht="21" customHeight="1" x14ac:dyDescent="0.35">
      <c r="A174" s="66">
        <v>825</v>
      </c>
      <c r="B174" s="216" t="s">
        <v>772</v>
      </c>
      <c r="C174" s="363">
        <v>86</v>
      </c>
      <c r="D174" s="366">
        <v>2</v>
      </c>
      <c r="E174" s="366">
        <v>7</v>
      </c>
      <c r="F174" s="366">
        <v>4</v>
      </c>
      <c r="G174" s="366">
        <v>0</v>
      </c>
      <c r="H174" s="366">
        <v>7</v>
      </c>
      <c r="I174" s="366">
        <v>8</v>
      </c>
      <c r="J174" s="366">
        <v>7</v>
      </c>
      <c r="K174" s="366">
        <v>20</v>
      </c>
      <c r="L174" s="366">
        <v>0</v>
      </c>
      <c r="M174" s="366">
        <v>0</v>
      </c>
      <c r="N174" s="366">
        <v>0</v>
      </c>
      <c r="O174" s="366">
        <v>31</v>
      </c>
      <c r="P174" s="366">
        <v>0</v>
      </c>
      <c r="Q174" s="366">
        <v>0</v>
      </c>
      <c r="R174" s="366">
        <v>0</v>
      </c>
      <c r="S174" s="366">
        <v>0</v>
      </c>
      <c r="T174" s="366">
        <v>0</v>
      </c>
    </row>
    <row r="175" spans="1:20" ht="21" customHeight="1" x14ac:dyDescent="0.35">
      <c r="A175" s="66">
        <v>826</v>
      </c>
      <c r="B175" s="210" t="s">
        <v>773</v>
      </c>
      <c r="C175" s="363">
        <v>1061</v>
      </c>
      <c r="D175" s="366">
        <v>8</v>
      </c>
      <c r="E175" s="366">
        <v>17</v>
      </c>
      <c r="F175" s="366">
        <v>61</v>
      </c>
      <c r="G175" s="366">
        <v>16</v>
      </c>
      <c r="H175" s="366">
        <v>22</v>
      </c>
      <c r="I175" s="366">
        <v>106</v>
      </c>
      <c r="J175" s="366">
        <v>409</v>
      </c>
      <c r="K175" s="366">
        <v>123</v>
      </c>
      <c r="L175" s="366">
        <v>59</v>
      </c>
      <c r="M175" s="366">
        <v>51</v>
      </c>
      <c r="N175" s="366">
        <v>14</v>
      </c>
      <c r="O175" s="366">
        <v>49</v>
      </c>
      <c r="P175" s="366">
        <v>36</v>
      </c>
      <c r="Q175" s="366">
        <v>20</v>
      </c>
      <c r="R175" s="366">
        <v>56</v>
      </c>
      <c r="S175" s="366">
        <v>8</v>
      </c>
      <c r="T175" s="366">
        <v>6</v>
      </c>
    </row>
    <row r="176" spans="1:20" ht="21" customHeight="1" x14ac:dyDescent="0.35">
      <c r="A176" s="66">
        <v>827</v>
      </c>
      <c r="B176" s="210" t="s">
        <v>774</v>
      </c>
      <c r="C176" s="363">
        <v>123</v>
      </c>
      <c r="D176" s="366">
        <v>2</v>
      </c>
      <c r="E176" s="366">
        <v>0</v>
      </c>
      <c r="F176" s="366">
        <v>3</v>
      </c>
      <c r="G176" s="366">
        <v>2</v>
      </c>
      <c r="H176" s="366">
        <v>5</v>
      </c>
      <c r="I176" s="366">
        <v>11</v>
      </c>
      <c r="J176" s="366">
        <v>43</v>
      </c>
      <c r="K176" s="366">
        <v>31</v>
      </c>
      <c r="L176" s="366">
        <v>3</v>
      </c>
      <c r="M176" s="366">
        <v>7</v>
      </c>
      <c r="N176" s="366">
        <v>2</v>
      </c>
      <c r="O176" s="366">
        <v>6</v>
      </c>
      <c r="P176" s="366">
        <v>2</v>
      </c>
      <c r="Q176" s="366">
        <v>2</v>
      </c>
      <c r="R176" s="366">
        <v>2</v>
      </c>
      <c r="S176" s="366">
        <v>1</v>
      </c>
      <c r="T176" s="366">
        <v>1</v>
      </c>
    </row>
    <row r="177" spans="1:20" ht="21" customHeight="1" x14ac:dyDescent="0.35">
      <c r="A177" s="66">
        <v>828</v>
      </c>
      <c r="B177" s="210" t="s">
        <v>775</v>
      </c>
      <c r="C177" s="363">
        <v>57</v>
      </c>
      <c r="D177" s="366">
        <v>0</v>
      </c>
      <c r="E177" s="366">
        <v>2</v>
      </c>
      <c r="F177" s="366">
        <v>3</v>
      </c>
      <c r="G177" s="366">
        <v>1</v>
      </c>
      <c r="H177" s="366">
        <v>3</v>
      </c>
      <c r="I177" s="366">
        <v>9</v>
      </c>
      <c r="J177" s="366">
        <v>10</v>
      </c>
      <c r="K177" s="366">
        <v>15</v>
      </c>
      <c r="L177" s="366">
        <v>2</v>
      </c>
      <c r="M177" s="366">
        <v>0</v>
      </c>
      <c r="N177" s="366">
        <v>0</v>
      </c>
      <c r="O177" s="366">
        <v>6</v>
      </c>
      <c r="P177" s="366">
        <v>5</v>
      </c>
      <c r="Q177" s="366">
        <v>0</v>
      </c>
      <c r="R177" s="366">
        <v>1</v>
      </c>
      <c r="S177" s="366">
        <v>0</v>
      </c>
      <c r="T177" s="366">
        <v>0</v>
      </c>
    </row>
    <row r="178" spans="1:20" ht="21" customHeight="1" x14ac:dyDescent="0.35">
      <c r="A178" s="66">
        <v>829</v>
      </c>
      <c r="B178" s="210" t="s">
        <v>776</v>
      </c>
      <c r="C178" s="363">
        <v>16</v>
      </c>
      <c r="D178" s="366">
        <v>0</v>
      </c>
      <c r="E178" s="366">
        <v>1</v>
      </c>
      <c r="F178" s="366">
        <v>1</v>
      </c>
      <c r="G178" s="366">
        <v>0</v>
      </c>
      <c r="H178" s="366">
        <v>0</v>
      </c>
      <c r="I178" s="366">
        <v>0</v>
      </c>
      <c r="J178" s="366">
        <v>5</v>
      </c>
      <c r="K178" s="366">
        <v>0</v>
      </c>
      <c r="L178" s="366">
        <v>2</v>
      </c>
      <c r="M178" s="366">
        <v>0</v>
      </c>
      <c r="N178" s="366">
        <v>0</v>
      </c>
      <c r="O178" s="366">
        <v>1</v>
      </c>
      <c r="P178" s="366">
        <v>4</v>
      </c>
      <c r="Q178" s="366">
        <v>1</v>
      </c>
      <c r="R178" s="366">
        <v>1</v>
      </c>
      <c r="S178" s="366">
        <v>0</v>
      </c>
      <c r="T178" s="366">
        <v>0</v>
      </c>
    </row>
    <row r="179" spans="1:20" ht="21" customHeight="1" x14ac:dyDescent="0.35">
      <c r="A179" s="66">
        <v>830</v>
      </c>
      <c r="B179" s="210" t="s">
        <v>777</v>
      </c>
      <c r="C179" s="363">
        <v>3</v>
      </c>
      <c r="D179" s="366">
        <v>0</v>
      </c>
      <c r="E179" s="366">
        <v>0</v>
      </c>
      <c r="F179" s="366">
        <v>0</v>
      </c>
      <c r="G179" s="366">
        <v>0</v>
      </c>
      <c r="H179" s="366">
        <v>0</v>
      </c>
      <c r="I179" s="366">
        <v>0</v>
      </c>
      <c r="J179" s="366">
        <v>1</v>
      </c>
      <c r="K179" s="366">
        <v>2</v>
      </c>
      <c r="L179" s="366">
        <v>0</v>
      </c>
      <c r="M179" s="366">
        <v>0</v>
      </c>
      <c r="N179" s="366">
        <v>0</v>
      </c>
      <c r="O179" s="366">
        <v>0</v>
      </c>
      <c r="P179" s="366">
        <v>0</v>
      </c>
      <c r="Q179" s="366">
        <v>0</v>
      </c>
      <c r="R179" s="366">
        <v>0</v>
      </c>
      <c r="S179" s="366">
        <v>0</v>
      </c>
      <c r="T179" s="366">
        <v>0</v>
      </c>
    </row>
    <row r="180" spans="1:20" ht="21" customHeight="1" x14ac:dyDescent="0.35">
      <c r="A180" s="66">
        <v>831</v>
      </c>
      <c r="B180" s="210" t="s">
        <v>778</v>
      </c>
      <c r="C180" s="363">
        <v>595</v>
      </c>
      <c r="D180" s="366">
        <v>14</v>
      </c>
      <c r="E180" s="366">
        <v>27</v>
      </c>
      <c r="F180" s="366">
        <v>63</v>
      </c>
      <c r="G180" s="366">
        <v>11</v>
      </c>
      <c r="H180" s="366">
        <v>14</v>
      </c>
      <c r="I180" s="366">
        <v>73</v>
      </c>
      <c r="J180" s="366">
        <v>124</v>
      </c>
      <c r="K180" s="366">
        <v>44</v>
      </c>
      <c r="L180" s="366">
        <v>34</v>
      </c>
      <c r="M180" s="366">
        <v>41</v>
      </c>
      <c r="N180" s="366">
        <v>11</v>
      </c>
      <c r="O180" s="366">
        <v>41</v>
      </c>
      <c r="P180" s="366">
        <v>44</v>
      </c>
      <c r="Q180" s="366">
        <v>14</v>
      </c>
      <c r="R180" s="366">
        <v>13</v>
      </c>
      <c r="S180" s="366">
        <v>3</v>
      </c>
      <c r="T180" s="366">
        <v>24</v>
      </c>
    </row>
    <row r="181" spans="1:20" ht="21" customHeight="1" x14ac:dyDescent="0.35">
      <c r="A181" s="66">
        <v>832</v>
      </c>
      <c r="B181" s="216" t="s">
        <v>779</v>
      </c>
      <c r="C181" s="363">
        <v>1919</v>
      </c>
      <c r="D181" s="366">
        <v>14</v>
      </c>
      <c r="E181" s="366">
        <v>101</v>
      </c>
      <c r="F181" s="366">
        <v>120</v>
      </c>
      <c r="G181" s="366">
        <v>37</v>
      </c>
      <c r="H181" s="366">
        <v>67</v>
      </c>
      <c r="I181" s="366">
        <v>227</v>
      </c>
      <c r="J181" s="366">
        <v>612</v>
      </c>
      <c r="K181" s="366">
        <v>267</v>
      </c>
      <c r="L181" s="366">
        <v>93</v>
      </c>
      <c r="M181" s="366">
        <v>58</v>
      </c>
      <c r="N181" s="366">
        <v>32</v>
      </c>
      <c r="O181" s="366">
        <v>123</v>
      </c>
      <c r="P181" s="366">
        <v>73</v>
      </c>
      <c r="Q181" s="366">
        <v>43</v>
      </c>
      <c r="R181" s="366">
        <v>51</v>
      </c>
      <c r="S181" s="366">
        <v>0</v>
      </c>
      <c r="T181" s="366">
        <v>1</v>
      </c>
    </row>
    <row r="182" spans="1:20" ht="21" customHeight="1" x14ac:dyDescent="0.35">
      <c r="A182" s="66">
        <v>833</v>
      </c>
      <c r="B182" s="210" t="s">
        <v>780</v>
      </c>
      <c r="C182" s="363">
        <v>263</v>
      </c>
      <c r="D182" s="366">
        <v>2</v>
      </c>
      <c r="E182" s="366">
        <v>1</v>
      </c>
      <c r="F182" s="366">
        <v>3</v>
      </c>
      <c r="G182" s="366">
        <v>3</v>
      </c>
      <c r="H182" s="366">
        <v>8</v>
      </c>
      <c r="I182" s="366">
        <v>34</v>
      </c>
      <c r="J182" s="366">
        <v>63</v>
      </c>
      <c r="K182" s="366">
        <v>21</v>
      </c>
      <c r="L182" s="366">
        <v>9</v>
      </c>
      <c r="M182" s="366">
        <v>21</v>
      </c>
      <c r="N182" s="366">
        <v>6</v>
      </c>
      <c r="O182" s="366">
        <v>29</v>
      </c>
      <c r="P182" s="366">
        <v>45</v>
      </c>
      <c r="Q182" s="366">
        <v>10</v>
      </c>
      <c r="R182" s="366">
        <v>6</v>
      </c>
      <c r="S182" s="366">
        <v>2</v>
      </c>
      <c r="T182" s="366">
        <v>0</v>
      </c>
    </row>
    <row r="183" spans="1:20" ht="21" customHeight="1" x14ac:dyDescent="0.35">
      <c r="A183" s="66">
        <v>834</v>
      </c>
      <c r="B183" s="210" t="s">
        <v>781</v>
      </c>
      <c r="C183" s="363">
        <v>843</v>
      </c>
      <c r="D183" s="366">
        <v>1</v>
      </c>
      <c r="E183" s="366">
        <v>8</v>
      </c>
      <c r="F183" s="366">
        <v>9</v>
      </c>
      <c r="G183" s="366">
        <v>22</v>
      </c>
      <c r="H183" s="366">
        <v>27</v>
      </c>
      <c r="I183" s="366">
        <v>112</v>
      </c>
      <c r="J183" s="366">
        <v>125</v>
      </c>
      <c r="K183" s="366">
        <v>79</v>
      </c>
      <c r="L183" s="366">
        <v>42</v>
      </c>
      <c r="M183" s="366">
        <v>45</v>
      </c>
      <c r="N183" s="366">
        <v>17</v>
      </c>
      <c r="O183" s="366">
        <v>113</v>
      </c>
      <c r="P183" s="366">
        <v>131</v>
      </c>
      <c r="Q183" s="366">
        <v>54</v>
      </c>
      <c r="R183" s="366">
        <v>40</v>
      </c>
      <c r="S183" s="366">
        <v>12</v>
      </c>
      <c r="T183" s="366">
        <v>6</v>
      </c>
    </row>
    <row r="184" spans="1:20" ht="21" customHeight="1" x14ac:dyDescent="0.35">
      <c r="A184" s="66">
        <v>835</v>
      </c>
      <c r="B184" s="210" t="s">
        <v>782</v>
      </c>
      <c r="C184" s="363">
        <v>11</v>
      </c>
      <c r="D184" s="366">
        <v>0</v>
      </c>
      <c r="E184" s="366">
        <v>0</v>
      </c>
      <c r="F184" s="366">
        <v>0</v>
      </c>
      <c r="G184" s="366">
        <v>3</v>
      </c>
      <c r="H184" s="366">
        <v>0</v>
      </c>
      <c r="I184" s="366">
        <v>0</v>
      </c>
      <c r="J184" s="366">
        <v>3</v>
      </c>
      <c r="K184" s="366">
        <v>0</v>
      </c>
      <c r="L184" s="366">
        <v>0</v>
      </c>
      <c r="M184" s="366">
        <v>0</v>
      </c>
      <c r="N184" s="366">
        <v>0</v>
      </c>
      <c r="O184" s="366">
        <v>4</v>
      </c>
      <c r="P184" s="366">
        <v>1</v>
      </c>
      <c r="Q184" s="366">
        <v>0</v>
      </c>
      <c r="R184" s="366">
        <v>0</v>
      </c>
      <c r="S184" s="366">
        <v>0</v>
      </c>
      <c r="T184" s="366">
        <v>0</v>
      </c>
    </row>
    <row r="185" spans="1:20" ht="21" customHeight="1" x14ac:dyDescent="0.35">
      <c r="A185" s="66">
        <v>836</v>
      </c>
      <c r="B185" s="210" t="s">
        <v>783</v>
      </c>
      <c r="C185" s="363">
        <v>216</v>
      </c>
      <c r="D185" s="366">
        <v>10</v>
      </c>
      <c r="E185" s="366">
        <v>1</v>
      </c>
      <c r="F185" s="366">
        <v>2</v>
      </c>
      <c r="G185" s="366">
        <v>8</v>
      </c>
      <c r="H185" s="366">
        <v>17</v>
      </c>
      <c r="I185" s="366">
        <v>22</v>
      </c>
      <c r="J185" s="366">
        <v>10</v>
      </c>
      <c r="K185" s="366">
        <v>25</v>
      </c>
      <c r="L185" s="366">
        <v>41</v>
      </c>
      <c r="M185" s="366">
        <v>41</v>
      </c>
      <c r="N185" s="366">
        <v>16</v>
      </c>
      <c r="O185" s="366">
        <v>5</v>
      </c>
      <c r="P185" s="366">
        <v>6</v>
      </c>
      <c r="Q185" s="366">
        <v>5</v>
      </c>
      <c r="R185" s="366">
        <v>5</v>
      </c>
      <c r="S185" s="366">
        <v>1</v>
      </c>
      <c r="T185" s="366">
        <v>1</v>
      </c>
    </row>
    <row r="186" spans="1:20" ht="21" customHeight="1" x14ac:dyDescent="0.35">
      <c r="A186" s="66">
        <v>837</v>
      </c>
      <c r="B186" s="210" t="s">
        <v>784</v>
      </c>
      <c r="C186" s="363">
        <v>3</v>
      </c>
      <c r="D186" s="366">
        <v>0</v>
      </c>
      <c r="E186" s="366">
        <v>0</v>
      </c>
      <c r="F186" s="366">
        <v>0</v>
      </c>
      <c r="G186" s="366">
        <v>0</v>
      </c>
      <c r="H186" s="366">
        <v>0</v>
      </c>
      <c r="I186" s="366">
        <v>0</v>
      </c>
      <c r="J186" s="366">
        <v>3</v>
      </c>
      <c r="K186" s="366">
        <v>0</v>
      </c>
      <c r="L186" s="366">
        <v>0</v>
      </c>
      <c r="M186" s="366">
        <v>0</v>
      </c>
      <c r="N186" s="366">
        <v>0</v>
      </c>
      <c r="O186" s="366">
        <v>0</v>
      </c>
      <c r="P186" s="366">
        <v>0</v>
      </c>
      <c r="Q186" s="366">
        <v>0</v>
      </c>
      <c r="R186" s="366">
        <v>0</v>
      </c>
      <c r="S186" s="366">
        <v>0</v>
      </c>
      <c r="T186" s="366">
        <v>0</v>
      </c>
    </row>
    <row r="187" spans="1:20" ht="21" customHeight="1" x14ac:dyDescent="0.35">
      <c r="A187" s="66">
        <v>838</v>
      </c>
      <c r="B187" s="210" t="s">
        <v>785</v>
      </c>
      <c r="C187" s="363">
        <v>228</v>
      </c>
      <c r="D187" s="366">
        <v>8</v>
      </c>
      <c r="E187" s="366">
        <v>2</v>
      </c>
      <c r="F187" s="366">
        <v>7</v>
      </c>
      <c r="G187" s="366">
        <v>1</v>
      </c>
      <c r="H187" s="366">
        <v>7</v>
      </c>
      <c r="I187" s="366">
        <v>10</v>
      </c>
      <c r="J187" s="366">
        <v>38</v>
      </c>
      <c r="K187" s="366">
        <v>25</v>
      </c>
      <c r="L187" s="366">
        <v>15</v>
      </c>
      <c r="M187" s="366">
        <v>11</v>
      </c>
      <c r="N187" s="366">
        <v>5</v>
      </c>
      <c r="O187" s="366">
        <v>22</v>
      </c>
      <c r="P187" s="366">
        <v>21</v>
      </c>
      <c r="Q187" s="366">
        <v>21</v>
      </c>
      <c r="R187" s="366">
        <v>20</v>
      </c>
      <c r="S187" s="366">
        <v>7</v>
      </c>
      <c r="T187" s="366">
        <v>8</v>
      </c>
    </row>
    <row r="188" spans="1:20" ht="21" customHeight="1" x14ac:dyDescent="0.35">
      <c r="A188" s="66">
        <v>839</v>
      </c>
      <c r="B188" s="210" t="s">
        <v>786</v>
      </c>
      <c r="C188" s="363">
        <v>877</v>
      </c>
      <c r="D188" s="366">
        <v>1</v>
      </c>
      <c r="E188" s="366">
        <v>3</v>
      </c>
      <c r="F188" s="366">
        <v>1</v>
      </c>
      <c r="G188" s="366">
        <v>1</v>
      </c>
      <c r="H188" s="366">
        <v>2</v>
      </c>
      <c r="I188" s="366">
        <v>802</v>
      </c>
      <c r="J188" s="366">
        <v>32</v>
      </c>
      <c r="K188" s="366">
        <v>7</v>
      </c>
      <c r="L188" s="366">
        <v>0</v>
      </c>
      <c r="M188" s="366">
        <v>1</v>
      </c>
      <c r="N188" s="366">
        <v>1</v>
      </c>
      <c r="O188" s="366">
        <v>6</v>
      </c>
      <c r="P188" s="366">
        <v>5</v>
      </c>
      <c r="Q188" s="366">
        <v>11</v>
      </c>
      <c r="R188" s="366">
        <v>3</v>
      </c>
      <c r="S188" s="366">
        <v>1</v>
      </c>
      <c r="T188" s="366">
        <v>0</v>
      </c>
    </row>
    <row r="189" spans="1:20" ht="21" customHeight="1" x14ac:dyDescent="0.35">
      <c r="A189" s="66">
        <v>840</v>
      </c>
      <c r="B189" s="210" t="s">
        <v>787</v>
      </c>
      <c r="C189" s="363">
        <v>21636</v>
      </c>
      <c r="D189" s="366">
        <v>416</v>
      </c>
      <c r="E189" s="366">
        <v>309</v>
      </c>
      <c r="F189" s="366">
        <v>568</v>
      </c>
      <c r="G189" s="366">
        <v>860</v>
      </c>
      <c r="H189" s="366">
        <v>864</v>
      </c>
      <c r="I189" s="366">
        <v>2378</v>
      </c>
      <c r="J189" s="366">
        <v>2965</v>
      </c>
      <c r="K189" s="366">
        <v>2096</v>
      </c>
      <c r="L189" s="366">
        <v>1717</v>
      </c>
      <c r="M189" s="366">
        <v>1700</v>
      </c>
      <c r="N189" s="366">
        <v>937</v>
      </c>
      <c r="O189" s="366">
        <v>2114</v>
      </c>
      <c r="P189" s="366">
        <v>1667</v>
      </c>
      <c r="Q189" s="366">
        <v>1156</v>
      </c>
      <c r="R189" s="366">
        <v>1203</v>
      </c>
      <c r="S189" s="366">
        <v>396</v>
      </c>
      <c r="T189" s="366">
        <v>290</v>
      </c>
    </row>
    <row r="190" spans="1:20" ht="21" customHeight="1" x14ac:dyDescent="0.35">
      <c r="A190" s="66">
        <v>841</v>
      </c>
      <c r="B190" s="210" t="s">
        <v>788</v>
      </c>
      <c r="C190" s="363">
        <v>864</v>
      </c>
      <c r="D190" s="366">
        <v>15</v>
      </c>
      <c r="E190" s="366">
        <v>16</v>
      </c>
      <c r="F190" s="366">
        <v>27</v>
      </c>
      <c r="G190" s="366">
        <v>12</v>
      </c>
      <c r="H190" s="366">
        <v>29</v>
      </c>
      <c r="I190" s="366">
        <v>145</v>
      </c>
      <c r="J190" s="366">
        <v>212</v>
      </c>
      <c r="K190" s="366">
        <v>119</v>
      </c>
      <c r="L190" s="366">
        <v>38</v>
      </c>
      <c r="M190" s="366">
        <v>40</v>
      </c>
      <c r="N190" s="366">
        <v>19</v>
      </c>
      <c r="O190" s="366">
        <v>58</v>
      </c>
      <c r="P190" s="366">
        <v>42</v>
      </c>
      <c r="Q190" s="366">
        <v>35</v>
      </c>
      <c r="R190" s="366">
        <v>27</v>
      </c>
      <c r="S190" s="366">
        <v>14</v>
      </c>
      <c r="T190" s="366">
        <v>16</v>
      </c>
    </row>
    <row r="191" spans="1:20" ht="21" customHeight="1" x14ac:dyDescent="0.35">
      <c r="A191" s="66">
        <v>845</v>
      </c>
      <c r="B191" s="216" t="s">
        <v>789</v>
      </c>
      <c r="C191" s="363">
        <v>74</v>
      </c>
      <c r="D191" s="366">
        <v>0</v>
      </c>
      <c r="E191" s="366">
        <v>5</v>
      </c>
      <c r="F191" s="366">
        <v>0</v>
      </c>
      <c r="G191" s="366">
        <v>2</v>
      </c>
      <c r="H191" s="366">
        <v>4</v>
      </c>
      <c r="I191" s="366">
        <v>5</v>
      </c>
      <c r="J191" s="366">
        <v>24</v>
      </c>
      <c r="K191" s="366">
        <v>6</v>
      </c>
      <c r="L191" s="366">
        <v>5</v>
      </c>
      <c r="M191" s="366">
        <v>8</v>
      </c>
      <c r="N191" s="366">
        <v>1</v>
      </c>
      <c r="O191" s="366">
        <v>2</v>
      </c>
      <c r="P191" s="366">
        <v>9</v>
      </c>
      <c r="Q191" s="366">
        <v>1</v>
      </c>
      <c r="R191" s="366">
        <v>1</v>
      </c>
      <c r="S191" s="366">
        <v>0</v>
      </c>
      <c r="T191" s="366">
        <v>1</v>
      </c>
    </row>
    <row r="192" spans="1:20" ht="21" customHeight="1" x14ac:dyDescent="0.35">
      <c r="A192" s="66">
        <v>846</v>
      </c>
      <c r="B192" s="210" t="s">
        <v>790</v>
      </c>
      <c r="C192" s="363">
        <v>1916</v>
      </c>
      <c r="D192" s="366">
        <v>30</v>
      </c>
      <c r="E192" s="366">
        <v>33</v>
      </c>
      <c r="F192" s="366">
        <v>84</v>
      </c>
      <c r="G192" s="366">
        <v>39</v>
      </c>
      <c r="H192" s="366">
        <v>67</v>
      </c>
      <c r="I192" s="366">
        <v>185</v>
      </c>
      <c r="J192" s="366">
        <v>468</v>
      </c>
      <c r="K192" s="366">
        <v>199</v>
      </c>
      <c r="L192" s="366">
        <v>101</v>
      </c>
      <c r="M192" s="366">
        <v>100</v>
      </c>
      <c r="N192" s="366">
        <v>42</v>
      </c>
      <c r="O192" s="366">
        <v>219</v>
      </c>
      <c r="P192" s="366">
        <v>163</v>
      </c>
      <c r="Q192" s="366">
        <v>73</v>
      </c>
      <c r="R192" s="366">
        <v>66</v>
      </c>
      <c r="S192" s="366">
        <v>21</v>
      </c>
      <c r="T192" s="366">
        <v>26</v>
      </c>
    </row>
    <row r="193" spans="1:20" ht="21" customHeight="1" x14ac:dyDescent="0.35">
      <c r="A193" s="66">
        <v>847</v>
      </c>
      <c r="B193" s="210" t="s">
        <v>791</v>
      </c>
      <c r="C193" s="363">
        <v>8868</v>
      </c>
      <c r="D193" s="366">
        <v>107</v>
      </c>
      <c r="E193" s="366">
        <v>133</v>
      </c>
      <c r="F193" s="366">
        <v>350</v>
      </c>
      <c r="G193" s="366">
        <v>158</v>
      </c>
      <c r="H193" s="366">
        <v>255</v>
      </c>
      <c r="I193" s="366">
        <v>764</v>
      </c>
      <c r="J193" s="366">
        <v>2755</v>
      </c>
      <c r="K193" s="366">
        <v>991</v>
      </c>
      <c r="L193" s="366">
        <v>431</v>
      </c>
      <c r="M193" s="366">
        <v>412</v>
      </c>
      <c r="N193" s="366">
        <v>208</v>
      </c>
      <c r="O193" s="366">
        <v>926</v>
      </c>
      <c r="P193" s="366">
        <v>517</v>
      </c>
      <c r="Q193" s="366">
        <v>389</v>
      </c>
      <c r="R193" s="366">
        <v>280</v>
      </c>
      <c r="S193" s="366">
        <v>111</v>
      </c>
      <c r="T193" s="366">
        <v>81</v>
      </c>
    </row>
    <row r="194" spans="1:20" ht="21" customHeight="1" x14ac:dyDescent="0.35">
      <c r="A194" s="66">
        <v>848</v>
      </c>
      <c r="B194" s="210" t="s">
        <v>792</v>
      </c>
      <c r="C194" s="363">
        <v>43823</v>
      </c>
      <c r="D194" s="366">
        <v>483</v>
      </c>
      <c r="E194" s="366">
        <v>502</v>
      </c>
      <c r="F194" s="366">
        <v>2388</v>
      </c>
      <c r="G194" s="366">
        <v>1229</v>
      </c>
      <c r="H194" s="366">
        <v>1567</v>
      </c>
      <c r="I194" s="366">
        <v>5109</v>
      </c>
      <c r="J194" s="366">
        <v>12286</v>
      </c>
      <c r="K194" s="366">
        <v>4462</v>
      </c>
      <c r="L194" s="366">
        <v>2332</v>
      </c>
      <c r="M194" s="366">
        <v>2177</v>
      </c>
      <c r="N194" s="366">
        <v>1020</v>
      </c>
      <c r="O194" s="366">
        <v>4468</v>
      </c>
      <c r="P194" s="366">
        <v>2102</v>
      </c>
      <c r="Q194" s="366">
        <v>1844</v>
      </c>
      <c r="R194" s="366">
        <v>1355</v>
      </c>
      <c r="S194" s="366">
        <v>221</v>
      </c>
      <c r="T194" s="366">
        <v>278</v>
      </c>
    </row>
    <row r="195" spans="1:20" ht="21" customHeight="1" x14ac:dyDescent="0.35">
      <c r="A195" s="66">
        <v>849</v>
      </c>
      <c r="B195" s="216" t="s">
        <v>793</v>
      </c>
      <c r="C195" s="363">
        <v>192</v>
      </c>
      <c r="D195" s="366">
        <v>0</v>
      </c>
      <c r="E195" s="366">
        <v>0</v>
      </c>
      <c r="F195" s="366">
        <v>3</v>
      </c>
      <c r="G195" s="366">
        <v>0</v>
      </c>
      <c r="H195" s="366">
        <v>0</v>
      </c>
      <c r="I195" s="366">
        <v>2</v>
      </c>
      <c r="J195" s="366">
        <v>2</v>
      </c>
      <c r="K195" s="366">
        <v>12</v>
      </c>
      <c r="L195" s="366">
        <v>15</v>
      </c>
      <c r="M195" s="366">
        <v>1</v>
      </c>
      <c r="N195" s="366">
        <v>4</v>
      </c>
      <c r="O195" s="366">
        <v>53</v>
      </c>
      <c r="P195" s="366">
        <v>100</v>
      </c>
      <c r="Q195" s="366">
        <v>0</v>
      </c>
      <c r="R195" s="366">
        <v>0</v>
      </c>
      <c r="S195" s="366">
        <v>0</v>
      </c>
      <c r="T195" s="366">
        <v>0</v>
      </c>
    </row>
    <row r="196" spans="1:20" ht="21" customHeight="1" x14ac:dyDescent="0.35">
      <c r="A196" s="66">
        <v>851</v>
      </c>
      <c r="B196" s="210" t="s">
        <v>794</v>
      </c>
      <c r="C196" s="363">
        <v>369</v>
      </c>
      <c r="D196" s="366">
        <v>0</v>
      </c>
      <c r="E196" s="366">
        <v>2</v>
      </c>
      <c r="F196" s="366">
        <v>1</v>
      </c>
      <c r="G196" s="366">
        <v>1</v>
      </c>
      <c r="H196" s="366">
        <v>3</v>
      </c>
      <c r="I196" s="366">
        <v>46</v>
      </c>
      <c r="J196" s="366">
        <v>6</v>
      </c>
      <c r="K196" s="366">
        <v>2</v>
      </c>
      <c r="L196" s="366">
        <v>24</v>
      </c>
      <c r="M196" s="366">
        <v>16</v>
      </c>
      <c r="N196" s="366">
        <v>9</v>
      </c>
      <c r="O196" s="366">
        <v>96</v>
      </c>
      <c r="P196" s="366">
        <v>123</v>
      </c>
      <c r="Q196" s="366">
        <v>20</v>
      </c>
      <c r="R196" s="366">
        <v>11</v>
      </c>
      <c r="S196" s="366">
        <v>9</v>
      </c>
      <c r="T196" s="366">
        <v>0</v>
      </c>
    </row>
    <row r="197" spans="1:20" ht="21" customHeight="1" x14ac:dyDescent="0.35">
      <c r="A197" s="66">
        <v>852</v>
      </c>
      <c r="B197" s="216" t="s">
        <v>795</v>
      </c>
      <c r="C197" s="363">
        <v>194</v>
      </c>
      <c r="D197" s="366">
        <v>0</v>
      </c>
      <c r="E197" s="366">
        <v>4</v>
      </c>
      <c r="F197" s="366">
        <v>3</v>
      </c>
      <c r="G197" s="366">
        <v>3</v>
      </c>
      <c r="H197" s="366">
        <v>13</v>
      </c>
      <c r="I197" s="366">
        <v>15</v>
      </c>
      <c r="J197" s="366">
        <v>78</v>
      </c>
      <c r="K197" s="366">
        <v>13</v>
      </c>
      <c r="L197" s="366">
        <v>11</v>
      </c>
      <c r="M197" s="366">
        <v>20</v>
      </c>
      <c r="N197" s="366">
        <v>6</v>
      </c>
      <c r="O197" s="366">
        <v>9</v>
      </c>
      <c r="P197" s="366">
        <v>4</v>
      </c>
      <c r="Q197" s="366">
        <v>3</v>
      </c>
      <c r="R197" s="366">
        <v>7</v>
      </c>
      <c r="S197" s="366">
        <v>0</v>
      </c>
      <c r="T197" s="366">
        <v>5</v>
      </c>
    </row>
    <row r="198" spans="1:20" ht="21" customHeight="1" x14ac:dyDescent="0.35">
      <c r="A198" s="66">
        <v>853</v>
      </c>
      <c r="B198" s="210" t="s">
        <v>796</v>
      </c>
      <c r="C198" s="363">
        <v>312</v>
      </c>
      <c r="D198" s="366">
        <v>1</v>
      </c>
      <c r="E198" s="366">
        <v>0</v>
      </c>
      <c r="F198" s="366">
        <v>3</v>
      </c>
      <c r="G198" s="366">
        <v>9</v>
      </c>
      <c r="H198" s="366">
        <v>4</v>
      </c>
      <c r="I198" s="366">
        <v>172</v>
      </c>
      <c r="J198" s="366">
        <v>19</v>
      </c>
      <c r="K198" s="366">
        <v>12</v>
      </c>
      <c r="L198" s="366">
        <v>6</v>
      </c>
      <c r="M198" s="366">
        <v>3</v>
      </c>
      <c r="N198" s="366">
        <v>3</v>
      </c>
      <c r="O198" s="366">
        <v>7</v>
      </c>
      <c r="P198" s="366">
        <v>23</v>
      </c>
      <c r="Q198" s="366">
        <v>18</v>
      </c>
      <c r="R198" s="366">
        <v>30</v>
      </c>
      <c r="S198" s="366">
        <v>2</v>
      </c>
      <c r="T198" s="366">
        <v>0</v>
      </c>
    </row>
    <row r="199" spans="1:20" ht="21" customHeight="1" x14ac:dyDescent="0.35">
      <c r="A199" s="66">
        <v>854</v>
      </c>
      <c r="B199" s="210" t="s">
        <v>797</v>
      </c>
      <c r="C199" s="363">
        <v>705</v>
      </c>
      <c r="D199" s="366">
        <v>7</v>
      </c>
      <c r="E199" s="366">
        <v>14</v>
      </c>
      <c r="F199" s="366">
        <v>30</v>
      </c>
      <c r="G199" s="366">
        <v>15</v>
      </c>
      <c r="H199" s="366">
        <v>23</v>
      </c>
      <c r="I199" s="366">
        <v>94</v>
      </c>
      <c r="J199" s="366">
        <v>130</v>
      </c>
      <c r="K199" s="366">
        <v>74</v>
      </c>
      <c r="L199" s="366">
        <v>39</v>
      </c>
      <c r="M199" s="366">
        <v>49</v>
      </c>
      <c r="N199" s="366">
        <v>19</v>
      </c>
      <c r="O199" s="366">
        <v>58</v>
      </c>
      <c r="P199" s="366">
        <v>76</v>
      </c>
      <c r="Q199" s="366">
        <v>42</v>
      </c>
      <c r="R199" s="366">
        <v>24</v>
      </c>
      <c r="S199" s="366">
        <v>7</v>
      </c>
      <c r="T199" s="366">
        <v>4</v>
      </c>
    </row>
    <row r="200" spans="1:20" ht="21" customHeight="1" x14ac:dyDescent="0.35">
      <c r="A200" s="66">
        <v>855</v>
      </c>
      <c r="B200" s="210" t="s">
        <v>798</v>
      </c>
      <c r="C200" s="363">
        <v>2762</v>
      </c>
      <c r="D200" s="366">
        <v>33</v>
      </c>
      <c r="E200" s="366">
        <v>16</v>
      </c>
      <c r="F200" s="366">
        <v>52</v>
      </c>
      <c r="G200" s="366">
        <v>37</v>
      </c>
      <c r="H200" s="366">
        <v>37</v>
      </c>
      <c r="I200" s="366">
        <v>144</v>
      </c>
      <c r="J200" s="366">
        <v>405</v>
      </c>
      <c r="K200" s="366">
        <v>212</v>
      </c>
      <c r="L200" s="366">
        <v>125</v>
      </c>
      <c r="M200" s="366">
        <v>154</v>
      </c>
      <c r="N200" s="366">
        <v>74</v>
      </c>
      <c r="O200" s="366">
        <v>249</v>
      </c>
      <c r="P200" s="366">
        <v>447</v>
      </c>
      <c r="Q200" s="366">
        <v>307</v>
      </c>
      <c r="R200" s="366">
        <v>316</v>
      </c>
      <c r="S200" s="366">
        <v>62</v>
      </c>
      <c r="T200" s="366">
        <v>92</v>
      </c>
    </row>
    <row r="201" spans="1:20" ht="21" customHeight="1" x14ac:dyDescent="0.35">
      <c r="A201" s="66">
        <v>856</v>
      </c>
      <c r="B201" s="216" t="s">
        <v>799</v>
      </c>
      <c r="C201" s="363">
        <v>7354</v>
      </c>
      <c r="D201" s="366">
        <v>106</v>
      </c>
      <c r="E201" s="366">
        <v>56</v>
      </c>
      <c r="F201" s="366">
        <v>230</v>
      </c>
      <c r="G201" s="366">
        <v>202</v>
      </c>
      <c r="H201" s="366">
        <v>245</v>
      </c>
      <c r="I201" s="366">
        <v>824</v>
      </c>
      <c r="J201" s="366">
        <v>1913</v>
      </c>
      <c r="K201" s="366">
        <v>1036</v>
      </c>
      <c r="L201" s="366">
        <v>545</v>
      </c>
      <c r="M201" s="366">
        <v>466</v>
      </c>
      <c r="N201" s="366">
        <v>175</v>
      </c>
      <c r="O201" s="366">
        <v>432</v>
      </c>
      <c r="P201" s="366">
        <v>345</v>
      </c>
      <c r="Q201" s="366">
        <v>286</v>
      </c>
      <c r="R201" s="366">
        <v>319</v>
      </c>
      <c r="S201" s="366">
        <v>92</v>
      </c>
      <c r="T201" s="366">
        <v>82</v>
      </c>
    </row>
    <row r="202" spans="1:20" ht="21" customHeight="1" x14ac:dyDescent="0.35">
      <c r="A202" s="66">
        <v>857</v>
      </c>
      <c r="B202" s="216" t="s">
        <v>800</v>
      </c>
      <c r="C202" s="363">
        <v>86</v>
      </c>
      <c r="D202" s="366">
        <v>2</v>
      </c>
      <c r="E202" s="366">
        <v>3</v>
      </c>
      <c r="F202" s="366">
        <v>6</v>
      </c>
      <c r="G202" s="366">
        <v>3</v>
      </c>
      <c r="H202" s="366">
        <v>6</v>
      </c>
      <c r="I202" s="366">
        <v>7</v>
      </c>
      <c r="J202" s="366">
        <v>8</v>
      </c>
      <c r="K202" s="366">
        <v>5</v>
      </c>
      <c r="L202" s="366">
        <v>4</v>
      </c>
      <c r="M202" s="366">
        <v>5</v>
      </c>
      <c r="N202" s="366">
        <v>1</v>
      </c>
      <c r="O202" s="366">
        <v>7</v>
      </c>
      <c r="P202" s="366">
        <v>2</v>
      </c>
      <c r="Q202" s="366">
        <v>25</v>
      </c>
      <c r="R202" s="366">
        <v>1</v>
      </c>
      <c r="S202" s="366">
        <v>0</v>
      </c>
      <c r="T202" s="366">
        <v>1</v>
      </c>
    </row>
    <row r="203" spans="1:20" ht="21" customHeight="1" x14ac:dyDescent="0.35">
      <c r="A203" s="66">
        <v>858</v>
      </c>
      <c r="B203" s="216" t="s">
        <v>801</v>
      </c>
      <c r="C203" s="363">
        <v>63</v>
      </c>
      <c r="D203" s="366">
        <v>0</v>
      </c>
      <c r="E203" s="366">
        <v>0</v>
      </c>
      <c r="F203" s="366">
        <v>0</v>
      </c>
      <c r="G203" s="366">
        <v>2</v>
      </c>
      <c r="H203" s="366">
        <v>3</v>
      </c>
      <c r="I203" s="366">
        <v>6</v>
      </c>
      <c r="J203" s="366">
        <v>29</v>
      </c>
      <c r="K203" s="366">
        <v>14</v>
      </c>
      <c r="L203" s="366">
        <v>4</v>
      </c>
      <c r="M203" s="366">
        <v>2</v>
      </c>
      <c r="N203" s="366">
        <v>0</v>
      </c>
      <c r="O203" s="366">
        <v>3</v>
      </c>
      <c r="P203" s="366">
        <v>0</v>
      </c>
      <c r="Q203" s="366">
        <v>0</v>
      </c>
      <c r="R203" s="366">
        <v>0</v>
      </c>
      <c r="S203" s="366">
        <v>0</v>
      </c>
      <c r="T203" s="366">
        <v>0</v>
      </c>
    </row>
    <row r="204" spans="1:20" ht="21" customHeight="1" x14ac:dyDescent="0.35">
      <c r="A204" s="66">
        <v>859</v>
      </c>
      <c r="B204" s="216" t="s">
        <v>802</v>
      </c>
      <c r="C204" s="363">
        <v>32</v>
      </c>
      <c r="D204" s="366">
        <v>0</v>
      </c>
      <c r="E204" s="366">
        <v>1</v>
      </c>
      <c r="F204" s="366">
        <v>0</v>
      </c>
      <c r="G204" s="366">
        <v>0</v>
      </c>
      <c r="H204" s="366">
        <v>0</v>
      </c>
      <c r="I204" s="366">
        <v>3</v>
      </c>
      <c r="J204" s="366">
        <v>20</v>
      </c>
      <c r="K204" s="366">
        <v>0</v>
      </c>
      <c r="L204" s="366">
        <v>1</v>
      </c>
      <c r="M204" s="366">
        <v>3</v>
      </c>
      <c r="N204" s="366">
        <v>0</v>
      </c>
      <c r="O204" s="366">
        <v>3</v>
      </c>
      <c r="P204" s="366">
        <v>0</v>
      </c>
      <c r="Q204" s="366">
        <v>0</v>
      </c>
      <c r="R204" s="366">
        <v>0</v>
      </c>
      <c r="S204" s="366">
        <v>0</v>
      </c>
      <c r="T204" s="366">
        <v>1</v>
      </c>
    </row>
    <row r="205" spans="1:20" ht="21" customHeight="1" x14ac:dyDescent="0.35">
      <c r="A205" s="66">
        <v>860</v>
      </c>
      <c r="B205" s="216" t="s">
        <v>803</v>
      </c>
      <c r="C205" s="363">
        <v>2</v>
      </c>
      <c r="D205" s="366">
        <v>0</v>
      </c>
      <c r="E205" s="366">
        <v>0</v>
      </c>
      <c r="F205" s="366">
        <v>0</v>
      </c>
      <c r="G205" s="366">
        <v>0</v>
      </c>
      <c r="H205" s="366">
        <v>0</v>
      </c>
      <c r="I205" s="366">
        <v>0</v>
      </c>
      <c r="J205" s="366">
        <v>0</v>
      </c>
      <c r="K205" s="366">
        <v>0</v>
      </c>
      <c r="L205" s="366">
        <v>1</v>
      </c>
      <c r="M205" s="366">
        <v>0</v>
      </c>
      <c r="N205" s="366">
        <v>1</v>
      </c>
      <c r="O205" s="366">
        <v>0</v>
      </c>
      <c r="P205" s="366">
        <v>0</v>
      </c>
      <c r="Q205" s="366">
        <v>0</v>
      </c>
      <c r="R205" s="366">
        <v>0</v>
      </c>
      <c r="S205" s="366">
        <v>0</v>
      </c>
      <c r="T205" s="366">
        <v>0</v>
      </c>
    </row>
    <row r="206" spans="1:20" ht="21" customHeight="1" x14ac:dyDescent="0.35">
      <c r="A206" s="66">
        <v>861</v>
      </c>
      <c r="B206" s="216" t="s">
        <v>804</v>
      </c>
      <c r="C206" s="363">
        <v>29</v>
      </c>
      <c r="D206" s="366">
        <v>0</v>
      </c>
      <c r="E206" s="366">
        <v>1</v>
      </c>
      <c r="F206" s="366">
        <v>1</v>
      </c>
      <c r="G206" s="366">
        <v>0</v>
      </c>
      <c r="H206" s="366">
        <v>2</v>
      </c>
      <c r="I206" s="366">
        <v>1</v>
      </c>
      <c r="J206" s="366">
        <v>9</v>
      </c>
      <c r="K206" s="366">
        <v>10</v>
      </c>
      <c r="L206" s="366">
        <v>0</v>
      </c>
      <c r="M206" s="366">
        <v>1</v>
      </c>
      <c r="N206" s="366">
        <v>0</v>
      </c>
      <c r="O206" s="366">
        <v>1</v>
      </c>
      <c r="P206" s="366">
        <v>0</v>
      </c>
      <c r="Q206" s="366">
        <v>1</v>
      </c>
      <c r="R206" s="366">
        <v>1</v>
      </c>
      <c r="S206" s="366">
        <v>1</v>
      </c>
      <c r="T206" s="366">
        <v>0</v>
      </c>
    </row>
    <row r="207" spans="1:20" ht="21" customHeight="1" x14ac:dyDescent="0.35">
      <c r="A207" s="66">
        <v>862</v>
      </c>
      <c r="B207" s="216" t="s">
        <v>805</v>
      </c>
      <c r="C207" s="363">
        <v>62</v>
      </c>
      <c r="D207" s="366">
        <v>0</v>
      </c>
      <c r="E207" s="366">
        <v>4</v>
      </c>
      <c r="F207" s="366">
        <v>2</v>
      </c>
      <c r="G207" s="366">
        <v>4</v>
      </c>
      <c r="H207" s="366">
        <v>5</v>
      </c>
      <c r="I207" s="366">
        <v>1</v>
      </c>
      <c r="J207" s="366">
        <v>24</v>
      </c>
      <c r="K207" s="366">
        <v>7</v>
      </c>
      <c r="L207" s="366">
        <v>1</v>
      </c>
      <c r="M207" s="366">
        <v>0</v>
      </c>
      <c r="N207" s="366">
        <v>0</v>
      </c>
      <c r="O207" s="366">
        <v>3</v>
      </c>
      <c r="P207" s="366">
        <v>4</v>
      </c>
      <c r="Q207" s="366">
        <v>7</v>
      </c>
      <c r="R207" s="366">
        <v>0</v>
      </c>
      <c r="S207" s="366">
        <v>0</v>
      </c>
      <c r="T207" s="366">
        <v>0</v>
      </c>
    </row>
    <row r="208" spans="1:20" ht="21" customHeight="1" x14ac:dyDescent="0.35">
      <c r="A208" s="66">
        <v>864</v>
      </c>
      <c r="B208" s="218" t="s">
        <v>806</v>
      </c>
      <c r="C208" s="363">
        <v>39</v>
      </c>
      <c r="D208" s="366">
        <v>0</v>
      </c>
      <c r="E208" s="366">
        <v>1</v>
      </c>
      <c r="F208" s="366">
        <v>0</v>
      </c>
      <c r="G208" s="366">
        <v>6</v>
      </c>
      <c r="H208" s="366">
        <v>2</v>
      </c>
      <c r="I208" s="366">
        <v>3</v>
      </c>
      <c r="J208" s="366">
        <v>8</v>
      </c>
      <c r="K208" s="366">
        <v>4</v>
      </c>
      <c r="L208" s="366">
        <v>4</v>
      </c>
      <c r="M208" s="366">
        <v>1</v>
      </c>
      <c r="N208" s="366">
        <v>3</v>
      </c>
      <c r="O208" s="366">
        <v>4</v>
      </c>
      <c r="P208" s="366">
        <v>1</v>
      </c>
      <c r="Q208" s="366">
        <v>0</v>
      </c>
      <c r="R208" s="366">
        <v>1</v>
      </c>
      <c r="S208" s="366">
        <v>0</v>
      </c>
      <c r="T208" s="366">
        <v>1</v>
      </c>
    </row>
    <row r="209" spans="1:20" ht="21" customHeight="1" x14ac:dyDescent="0.35">
      <c r="A209" s="66">
        <v>865</v>
      </c>
      <c r="B209" s="218" t="s">
        <v>807</v>
      </c>
      <c r="C209" s="363">
        <v>14</v>
      </c>
      <c r="D209" s="366">
        <v>0</v>
      </c>
      <c r="E209" s="366">
        <v>0</v>
      </c>
      <c r="F209" s="366">
        <v>0</v>
      </c>
      <c r="G209" s="366">
        <v>2</v>
      </c>
      <c r="H209" s="366">
        <v>0</v>
      </c>
      <c r="I209" s="366">
        <v>0</v>
      </c>
      <c r="J209" s="366">
        <v>6</v>
      </c>
      <c r="K209" s="366">
        <v>0</v>
      </c>
      <c r="L209" s="366">
        <v>1</v>
      </c>
      <c r="M209" s="366">
        <v>1</v>
      </c>
      <c r="N209" s="366">
        <v>0</v>
      </c>
      <c r="O209" s="366">
        <v>0</v>
      </c>
      <c r="P209" s="366">
        <v>1</v>
      </c>
      <c r="Q209" s="366">
        <v>1</v>
      </c>
      <c r="R209" s="366">
        <v>1</v>
      </c>
      <c r="S209" s="366">
        <v>1</v>
      </c>
      <c r="T209" s="366">
        <v>0</v>
      </c>
    </row>
    <row r="210" spans="1:20" ht="21" customHeight="1" x14ac:dyDescent="0.35">
      <c r="A210" s="66">
        <v>866</v>
      </c>
      <c r="B210" s="218" t="s">
        <v>808</v>
      </c>
      <c r="C210" s="363">
        <v>14</v>
      </c>
      <c r="D210" s="366">
        <v>0</v>
      </c>
      <c r="E210" s="366">
        <v>0</v>
      </c>
      <c r="F210" s="366">
        <v>1</v>
      </c>
      <c r="G210" s="366">
        <v>0</v>
      </c>
      <c r="H210" s="366">
        <v>1</v>
      </c>
      <c r="I210" s="366">
        <v>0</v>
      </c>
      <c r="J210" s="366">
        <v>5</v>
      </c>
      <c r="K210" s="366">
        <v>0</v>
      </c>
      <c r="L210" s="366">
        <v>3</v>
      </c>
      <c r="M210" s="366">
        <v>1</v>
      </c>
      <c r="N210" s="366">
        <v>1</v>
      </c>
      <c r="O210" s="366">
        <v>1</v>
      </c>
      <c r="P210" s="366">
        <v>1</v>
      </c>
      <c r="Q210" s="366">
        <v>0</v>
      </c>
      <c r="R210" s="366">
        <v>0</v>
      </c>
      <c r="S210" s="366">
        <v>0</v>
      </c>
      <c r="T210" s="366">
        <v>0</v>
      </c>
    </row>
    <row r="211" spans="1:20" ht="21" customHeight="1" x14ac:dyDescent="0.35">
      <c r="A211" s="66">
        <v>899</v>
      </c>
      <c r="B211" s="210" t="s">
        <v>809</v>
      </c>
      <c r="C211" s="363">
        <v>393</v>
      </c>
      <c r="D211" s="366">
        <v>11</v>
      </c>
      <c r="E211" s="366">
        <v>10</v>
      </c>
      <c r="F211" s="366">
        <v>5</v>
      </c>
      <c r="G211" s="366">
        <v>3</v>
      </c>
      <c r="H211" s="366">
        <v>5</v>
      </c>
      <c r="I211" s="366">
        <v>34</v>
      </c>
      <c r="J211" s="366">
        <v>97</v>
      </c>
      <c r="K211" s="366">
        <v>39</v>
      </c>
      <c r="L211" s="366">
        <v>33</v>
      </c>
      <c r="M211" s="366">
        <v>29</v>
      </c>
      <c r="N211" s="366">
        <v>14</v>
      </c>
      <c r="O211" s="366">
        <v>27</v>
      </c>
      <c r="P211" s="366">
        <v>43</v>
      </c>
      <c r="Q211" s="366">
        <v>18</v>
      </c>
      <c r="R211" s="366">
        <v>18</v>
      </c>
      <c r="S211" s="366">
        <v>3</v>
      </c>
      <c r="T211" s="366">
        <v>4</v>
      </c>
    </row>
    <row r="212" spans="1:20" ht="21" customHeight="1" x14ac:dyDescent="0.35">
      <c r="A212" s="66"/>
      <c r="B212" s="213" t="s">
        <v>810</v>
      </c>
      <c r="C212" s="363">
        <v>8540</v>
      </c>
      <c r="D212" s="363">
        <v>161</v>
      </c>
      <c r="E212" s="363">
        <v>108</v>
      </c>
      <c r="F212" s="363">
        <v>227</v>
      </c>
      <c r="G212" s="363">
        <v>192</v>
      </c>
      <c r="H212" s="363">
        <v>238</v>
      </c>
      <c r="I212" s="363">
        <v>867</v>
      </c>
      <c r="J212" s="363">
        <v>1990</v>
      </c>
      <c r="K212" s="363">
        <v>768</v>
      </c>
      <c r="L212" s="363">
        <v>665</v>
      </c>
      <c r="M212" s="363">
        <v>690</v>
      </c>
      <c r="N212" s="363">
        <v>319</v>
      </c>
      <c r="O212" s="363">
        <v>884</v>
      </c>
      <c r="P212" s="363">
        <v>601</v>
      </c>
      <c r="Q212" s="363">
        <v>333</v>
      </c>
      <c r="R212" s="363">
        <v>293</v>
      </c>
      <c r="S212" s="363">
        <v>73</v>
      </c>
      <c r="T212" s="363">
        <v>131</v>
      </c>
    </row>
    <row r="213" spans="1:20" ht="21" customHeight="1" x14ac:dyDescent="0.35">
      <c r="A213" s="66">
        <v>901</v>
      </c>
      <c r="B213" s="210" t="s">
        <v>811</v>
      </c>
      <c r="C213" s="363">
        <v>7006</v>
      </c>
      <c r="D213" s="366">
        <v>140</v>
      </c>
      <c r="E213" s="366">
        <v>77</v>
      </c>
      <c r="F213" s="366">
        <v>164</v>
      </c>
      <c r="G213" s="366">
        <v>153</v>
      </c>
      <c r="H213" s="366">
        <v>188</v>
      </c>
      <c r="I213" s="366">
        <v>720</v>
      </c>
      <c r="J213" s="366">
        <v>1712</v>
      </c>
      <c r="K213" s="366">
        <v>646</v>
      </c>
      <c r="L213" s="366">
        <v>527</v>
      </c>
      <c r="M213" s="366">
        <v>557</v>
      </c>
      <c r="N213" s="366">
        <v>258</v>
      </c>
      <c r="O213" s="366">
        <v>718</v>
      </c>
      <c r="P213" s="366">
        <v>491</v>
      </c>
      <c r="Q213" s="366">
        <v>273</v>
      </c>
      <c r="R213" s="366">
        <v>228</v>
      </c>
      <c r="S213" s="366">
        <v>58</v>
      </c>
      <c r="T213" s="366">
        <v>96</v>
      </c>
    </row>
    <row r="214" spans="1:20" ht="21" customHeight="1" x14ac:dyDescent="0.35">
      <c r="A214" s="66">
        <v>905</v>
      </c>
      <c r="B214" s="210" t="s">
        <v>812</v>
      </c>
      <c r="C214" s="363">
        <v>1083</v>
      </c>
      <c r="D214" s="366">
        <v>17</v>
      </c>
      <c r="E214" s="366">
        <v>27</v>
      </c>
      <c r="F214" s="366">
        <v>48</v>
      </c>
      <c r="G214" s="366">
        <v>24</v>
      </c>
      <c r="H214" s="366">
        <v>30</v>
      </c>
      <c r="I214" s="366">
        <v>108</v>
      </c>
      <c r="J214" s="366">
        <v>160</v>
      </c>
      <c r="K214" s="366">
        <v>93</v>
      </c>
      <c r="L214" s="366">
        <v>113</v>
      </c>
      <c r="M214" s="366">
        <v>99</v>
      </c>
      <c r="N214" s="366">
        <v>51</v>
      </c>
      <c r="O214" s="366">
        <v>110</v>
      </c>
      <c r="P214" s="366">
        <v>71</v>
      </c>
      <c r="Q214" s="366">
        <v>47</v>
      </c>
      <c r="R214" s="366">
        <v>52</v>
      </c>
      <c r="S214" s="366">
        <v>8</v>
      </c>
      <c r="T214" s="366">
        <v>25</v>
      </c>
    </row>
    <row r="215" spans="1:20" ht="21" customHeight="1" x14ac:dyDescent="0.35">
      <c r="A215" s="66">
        <v>910</v>
      </c>
      <c r="B215" s="216" t="s">
        <v>813</v>
      </c>
      <c r="C215" s="363">
        <v>217</v>
      </c>
      <c r="D215" s="366">
        <v>2</v>
      </c>
      <c r="E215" s="366">
        <v>3</v>
      </c>
      <c r="F215" s="366">
        <v>9</v>
      </c>
      <c r="G215" s="366">
        <v>7</v>
      </c>
      <c r="H215" s="366">
        <v>6</v>
      </c>
      <c r="I215" s="366">
        <v>18</v>
      </c>
      <c r="J215" s="366">
        <v>62</v>
      </c>
      <c r="K215" s="366">
        <v>14</v>
      </c>
      <c r="L215" s="366">
        <v>13</v>
      </c>
      <c r="M215" s="366">
        <v>12</v>
      </c>
      <c r="N215" s="366">
        <v>6</v>
      </c>
      <c r="O215" s="366">
        <v>21</v>
      </c>
      <c r="P215" s="366">
        <v>22</v>
      </c>
      <c r="Q215" s="366">
        <v>8</v>
      </c>
      <c r="R215" s="366">
        <v>2</v>
      </c>
      <c r="S215" s="366">
        <v>4</v>
      </c>
      <c r="T215" s="366">
        <v>8</v>
      </c>
    </row>
    <row r="216" spans="1:20" ht="21" customHeight="1" x14ac:dyDescent="0.35">
      <c r="A216" s="66">
        <v>911</v>
      </c>
      <c r="B216" s="210" t="s">
        <v>814</v>
      </c>
      <c r="C216" s="363">
        <v>136</v>
      </c>
      <c r="D216" s="366">
        <v>1</v>
      </c>
      <c r="E216" s="366">
        <v>1</v>
      </c>
      <c r="F216" s="366">
        <v>3</v>
      </c>
      <c r="G216" s="366">
        <v>6</v>
      </c>
      <c r="H216" s="366">
        <v>8</v>
      </c>
      <c r="I216" s="366">
        <v>13</v>
      </c>
      <c r="J216" s="366">
        <v>39</v>
      </c>
      <c r="K216" s="366">
        <v>9</v>
      </c>
      <c r="L216" s="366">
        <v>4</v>
      </c>
      <c r="M216" s="366">
        <v>12</v>
      </c>
      <c r="N216" s="366">
        <v>3</v>
      </c>
      <c r="O216" s="366">
        <v>16</v>
      </c>
      <c r="P216" s="366">
        <v>12</v>
      </c>
      <c r="Q216" s="366">
        <v>2</v>
      </c>
      <c r="R216" s="366">
        <v>4</v>
      </c>
      <c r="S216" s="366">
        <v>1</v>
      </c>
      <c r="T216" s="366">
        <v>2</v>
      </c>
    </row>
    <row r="217" spans="1:20" ht="21" customHeight="1" x14ac:dyDescent="0.35">
      <c r="A217" s="66">
        <v>999</v>
      </c>
      <c r="B217" s="219" t="s">
        <v>815</v>
      </c>
      <c r="C217" s="363">
        <v>98</v>
      </c>
      <c r="D217" s="366">
        <v>1</v>
      </c>
      <c r="E217" s="366">
        <v>0</v>
      </c>
      <c r="F217" s="366">
        <v>3</v>
      </c>
      <c r="G217" s="366">
        <v>2</v>
      </c>
      <c r="H217" s="366">
        <v>6</v>
      </c>
      <c r="I217" s="366">
        <v>8</v>
      </c>
      <c r="J217" s="366">
        <v>17</v>
      </c>
      <c r="K217" s="366">
        <v>6</v>
      </c>
      <c r="L217" s="366">
        <v>8</v>
      </c>
      <c r="M217" s="366">
        <v>10</v>
      </c>
      <c r="N217" s="366">
        <v>1</v>
      </c>
      <c r="O217" s="366">
        <v>19</v>
      </c>
      <c r="P217" s="366">
        <v>5</v>
      </c>
      <c r="Q217" s="366">
        <v>3</v>
      </c>
      <c r="R217" s="366">
        <v>7</v>
      </c>
      <c r="S217" s="366">
        <v>2</v>
      </c>
      <c r="T217" s="366">
        <v>0</v>
      </c>
    </row>
    <row r="218" spans="1:20" ht="21" customHeight="1" x14ac:dyDescent="0.35">
      <c r="A218" s="66"/>
      <c r="B218" s="220" t="s">
        <v>816</v>
      </c>
      <c r="C218" s="363">
        <v>57937</v>
      </c>
      <c r="D218" s="363">
        <v>1445</v>
      </c>
      <c r="E218" s="363">
        <v>770</v>
      </c>
      <c r="F218" s="363">
        <v>1586</v>
      </c>
      <c r="G218" s="363">
        <v>1134</v>
      </c>
      <c r="H218" s="363">
        <v>2530</v>
      </c>
      <c r="I218" s="363">
        <v>6324</v>
      </c>
      <c r="J218" s="363">
        <v>13867</v>
      </c>
      <c r="K218" s="363">
        <v>9479</v>
      </c>
      <c r="L218" s="363">
        <v>1936</v>
      </c>
      <c r="M218" s="363">
        <v>2708</v>
      </c>
      <c r="N218" s="363">
        <v>1832</v>
      </c>
      <c r="O218" s="363">
        <v>5071</v>
      </c>
      <c r="P218" s="363">
        <v>3140</v>
      </c>
      <c r="Q218" s="363">
        <v>1903</v>
      </c>
      <c r="R218" s="363">
        <v>2596</v>
      </c>
      <c r="S218" s="363">
        <v>980</v>
      </c>
      <c r="T218" s="363">
        <v>636</v>
      </c>
    </row>
    <row r="219" spans="1:20" ht="21" customHeight="1" x14ac:dyDescent="0.35">
      <c r="A219" s="66">
        <v>1001</v>
      </c>
      <c r="B219" s="210" t="s">
        <v>817</v>
      </c>
      <c r="C219" s="363">
        <v>18956</v>
      </c>
      <c r="D219" s="366">
        <v>383</v>
      </c>
      <c r="E219" s="366">
        <v>194</v>
      </c>
      <c r="F219" s="366">
        <v>753</v>
      </c>
      <c r="G219" s="366">
        <v>219</v>
      </c>
      <c r="H219" s="366">
        <v>703</v>
      </c>
      <c r="I219" s="366">
        <v>1993</v>
      </c>
      <c r="J219" s="366">
        <v>4227</v>
      </c>
      <c r="K219" s="366">
        <v>3493</v>
      </c>
      <c r="L219" s="366">
        <v>909</v>
      </c>
      <c r="M219" s="366">
        <v>981</v>
      </c>
      <c r="N219" s="366">
        <v>590</v>
      </c>
      <c r="O219" s="366">
        <v>1686</v>
      </c>
      <c r="P219" s="366">
        <v>1023</v>
      </c>
      <c r="Q219" s="366">
        <v>682</v>
      </c>
      <c r="R219" s="366">
        <v>841</v>
      </c>
      <c r="S219" s="366">
        <v>151</v>
      </c>
      <c r="T219" s="366">
        <v>128</v>
      </c>
    </row>
    <row r="220" spans="1:20" ht="21" customHeight="1" x14ac:dyDescent="0.35">
      <c r="A220" s="66">
        <v>1002</v>
      </c>
      <c r="B220" s="210" t="s">
        <v>818</v>
      </c>
      <c r="C220" s="363">
        <v>8860</v>
      </c>
      <c r="D220" s="366">
        <v>134</v>
      </c>
      <c r="E220" s="366">
        <v>161</v>
      </c>
      <c r="F220" s="366">
        <v>196</v>
      </c>
      <c r="G220" s="366">
        <v>146</v>
      </c>
      <c r="H220" s="366">
        <v>318</v>
      </c>
      <c r="I220" s="366">
        <v>1134</v>
      </c>
      <c r="J220" s="366">
        <v>1608</v>
      </c>
      <c r="K220" s="366">
        <v>1199</v>
      </c>
      <c r="L220" s="366">
        <v>568</v>
      </c>
      <c r="M220" s="366">
        <v>599</v>
      </c>
      <c r="N220" s="366">
        <v>321</v>
      </c>
      <c r="O220" s="366">
        <v>1104</v>
      </c>
      <c r="P220" s="366">
        <v>449</v>
      </c>
      <c r="Q220" s="366">
        <v>369</v>
      </c>
      <c r="R220" s="366">
        <v>326</v>
      </c>
      <c r="S220" s="366">
        <v>92</v>
      </c>
      <c r="T220" s="366">
        <v>136</v>
      </c>
    </row>
    <row r="221" spans="1:20" ht="21" customHeight="1" x14ac:dyDescent="0.35">
      <c r="A221" s="66">
        <v>1006</v>
      </c>
      <c r="B221" s="210" t="s">
        <v>819</v>
      </c>
      <c r="C221" s="363">
        <v>2357</v>
      </c>
      <c r="D221" s="366">
        <v>10</v>
      </c>
      <c r="E221" s="366">
        <v>38</v>
      </c>
      <c r="F221" s="366">
        <v>4</v>
      </c>
      <c r="G221" s="366">
        <v>13</v>
      </c>
      <c r="H221" s="366">
        <v>18</v>
      </c>
      <c r="I221" s="366">
        <v>266</v>
      </c>
      <c r="J221" s="366">
        <v>518</v>
      </c>
      <c r="K221" s="366">
        <v>1331</v>
      </c>
      <c r="L221" s="366">
        <v>66</v>
      </c>
      <c r="M221" s="366">
        <v>16</v>
      </c>
      <c r="N221" s="366">
        <v>22</v>
      </c>
      <c r="O221" s="366">
        <v>23</v>
      </c>
      <c r="P221" s="366">
        <v>12</v>
      </c>
      <c r="Q221" s="366">
        <v>4</v>
      </c>
      <c r="R221" s="366">
        <v>13</v>
      </c>
      <c r="S221" s="366">
        <v>2</v>
      </c>
      <c r="T221" s="366">
        <v>1</v>
      </c>
    </row>
    <row r="222" spans="1:20" ht="21" customHeight="1" x14ac:dyDescent="0.35">
      <c r="A222" s="66">
        <v>1014</v>
      </c>
      <c r="B222" s="210" t="s">
        <v>820</v>
      </c>
      <c r="C222" s="363">
        <v>6318</v>
      </c>
      <c r="D222" s="366">
        <v>149</v>
      </c>
      <c r="E222" s="366">
        <v>79</v>
      </c>
      <c r="F222" s="366">
        <v>240</v>
      </c>
      <c r="G222" s="366">
        <v>39</v>
      </c>
      <c r="H222" s="366">
        <v>243</v>
      </c>
      <c r="I222" s="366">
        <v>787</v>
      </c>
      <c r="J222" s="366">
        <v>1319</v>
      </c>
      <c r="K222" s="366">
        <v>646</v>
      </c>
      <c r="L222" s="366">
        <v>83</v>
      </c>
      <c r="M222" s="366">
        <v>497</v>
      </c>
      <c r="N222" s="366">
        <v>177</v>
      </c>
      <c r="O222" s="366">
        <v>547</v>
      </c>
      <c r="P222" s="366">
        <v>574</v>
      </c>
      <c r="Q222" s="366">
        <v>282</v>
      </c>
      <c r="R222" s="366">
        <v>399</v>
      </c>
      <c r="S222" s="366">
        <v>173</v>
      </c>
      <c r="T222" s="366">
        <v>84</v>
      </c>
    </row>
    <row r="223" spans="1:20" ht="21" customHeight="1" x14ac:dyDescent="0.35">
      <c r="A223" s="66">
        <v>1018</v>
      </c>
      <c r="B223" s="210" t="s">
        <v>821</v>
      </c>
      <c r="C223" s="363">
        <v>566</v>
      </c>
      <c r="D223" s="366">
        <v>104</v>
      </c>
      <c r="E223" s="366">
        <v>135</v>
      </c>
      <c r="F223" s="366">
        <v>12</v>
      </c>
      <c r="G223" s="366">
        <v>25</v>
      </c>
      <c r="H223" s="366">
        <v>145</v>
      </c>
      <c r="I223" s="366">
        <v>12</v>
      </c>
      <c r="J223" s="366">
        <v>75</v>
      </c>
      <c r="K223" s="366">
        <v>8</v>
      </c>
      <c r="L223" s="366">
        <v>4</v>
      </c>
      <c r="M223" s="366">
        <v>3</v>
      </c>
      <c r="N223" s="366">
        <v>4</v>
      </c>
      <c r="O223" s="366">
        <v>10</v>
      </c>
      <c r="P223" s="366">
        <v>4</v>
      </c>
      <c r="Q223" s="366">
        <v>8</v>
      </c>
      <c r="R223" s="366">
        <v>5</v>
      </c>
      <c r="S223" s="366">
        <v>10</v>
      </c>
      <c r="T223" s="366">
        <v>2</v>
      </c>
    </row>
    <row r="224" spans="1:20" ht="21" customHeight="1" x14ac:dyDescent="0.35">
      <c r="A224" s="66">
        <v>1099</v>
      </c>
      <c r="B224" s="210" t="s">
        <v>822</v>
      </c>
      <c r="C224" s="363">
        <v>20880</v>
      </c>
      <c r="D224" s="366">
        <v>665</v>
      </c>
      <c r="E224" s="366">
        <v>163</v>
      </c>
      <c r="F224" s="366">
        <v>381</v>
      </c>
      <c r="G224" s="366">
        <v>692</v>
      </c>
      <c r="H224" s="366">
        <v>1103</v>
      </c>
      <c r="I224" s="366">
        <v>2132</v>
      </c>
      <c r="J224" s="366">
        <v>6120</v>
      </c>
      <c r="K224" s="366">
        <v>2802</v>
      </c>
      <c r="L224" s="366">
        <v>306</v>
      </c>
      <c r="M224" s="366">
        <v>612</v>
      </c>
      <c r="N224" s="366">
        <v>718</v>
      </c>
      <c r="O224" s="366">
        <v>1701</v>
      </c>
      <c r="P224" s="366">
        <v>1078</v>
      </c>
      <c r="Q224" s="366">
        <v>558</v>
      </c>
      <c r="R224" s="366">
        <v>1012</v>
      </c>
      <c r="S224" s="366">
        <v>552</v>
      </c>
      <c r="T224" s="366">
        <v>285</v>
      </c>
    </row>
    <row r="225" spans="1:20" ht="21" customHeight="1" x14ac:dyDescent="0.35">
      <c r="A225" s="66"/>
      <c r="B225" s="213" t="s">
        <v>823</v>
      </c>
      <c r="C225" s="363">
        <v>384</v>
      </c>
      <c r="D225" s="363">
        <v>0</v>
      </c>
      <c r="E225" s="363">
        <v>3</v>
      </c>
      <c r="F225" s="363">
        <v>7</v>
      </c>
      <c r="G225" s="363">
        <v>3</v>
      </c>
      <c r="H225" s="363">
        <v>2</v>
      </c>
      <c r="I225" s="363">
        <v>21</v>
      </c>
      <c r="J225" s="363">
        <v>182</v>
      </c>
      <c r="K225" s="363">
        <v>25</v>
      </c>
      <c r="L225" s="363">
        <v>16</v>
      </c>
      <c r="M225" s="363">
        <v>26</v>
      </c>
      <c r="N225" s="363">
        <v>6</v>
      </c>
      <c r="O225" s="363">
        <v>30</v>
      </c>
      <c r="P225" s="363">
        <v>19</v>
      </c>
      <c r="Q225" s="363">
        <v>15</v>
      </c>
      <c r="R225" s="363">
        <v>21</v>
      </c>
      <c r="S225" s="363">
        <v>4</v>
      </c>
      <c r="T225" s="363">
        <v>4</v>
      </c>
    </row>
    <row r="226" spans="1:20" ht="21" customHeight="1" x14ac:dyDescent="0.35">
      <c r="A226" s="66">
        <v>2002</v>
      </c>
      <c r="B226" s="210" t="s">
        <v>824</v>
      </c>
      <c r="C226" s="363">
        <v>292</v>
      </c>
      <c r="D226" s="366">
        <v>0</v>
      </c>
      <c r="E226" s="366">
        <v>3</v>
      </c>
      <c r="F226" s="366">
        <v>7</v>
      </c>
      <c r="G226" s="366">
        <v>2</v>
      </c>
      <c r="H226" s="366">
        <v>2</v>
      </c>
      <c r="I226" s="366">
        <v>19</v>
      </c>
      <c r="J226" s="366">
        <v>145</v>
      </c>
      <c r="K226" s="366">
        <v>21</v>
      </c>
      <c r="L226" s="366">
        <v>3</v>
      </c>
      <c r="M226" s="366">
        <v>8</v>
      </c>
      <c r="N226" s="366">
        <v>4</v>
      </c>
      <c r="O226" s="366">
        <v>26</v>
      </c>
      <c r="P226" s="366">
        <v>15</v>
      </c>
      <c r="Q226" s="366">
        <v>12</v>
      </c>
      <c r="R226" s="366">
        <v>20</v>
      </c>
      <c r="S226" s="366">
        <v>2</v>
      </c>
      <c r="T226" s="366">
        <v>3</v>
      </c>
    </row>
    <row r="227" spans="1:20" ht="21" customHeight="1" x14ac:dyDescent="0.35">
      <c r="A227" s="66">
        <v>2003</v>
      </c>
      <c r="B227" s="216" t="s">
        <v>825</v>
      </c>
      <c r="C227" s="363">
        <v>92</v>
      </c>
      <c r="D227" s="366">
        <v>0</v>
      </c>
      <c r="E227" s="366">
        <v>0</v>
      </c>
      <c r="F227" s="366">
        <v>0</v>
      </c>
      <c r="G227" s="366">
        <v>1</v>
      </c>
      <c r="H227" s="366">
        <v>0</v>
      </c>
      <c r="I227" s="366">
        <v>2</v>
      </c>
      <c r="J227" s="366">
        <v>37</v>
      </c>
      <c r="K227" s="366">
        <v>4</v>
      </c>
      <c r="L227" s="366">
        <v>13</v>
      </c>
      <c r="M227" s="366">
        <v>18</v>
      </c>
      <c r="N227" s="366">
        <v>2</v>
      </c>
      <c r="O227" s="366">
        <v>4</v>
      </c>
      <c r="P227" s="366">
        <v>4</v>
      </c>
      <c r="Q227" s="366">
        <v>3</v>
      </c>
      <c r="R227" s="366">
        <v>1</v>
      </c>
      <c r="S227" s="366">
        <v>2</v>
      </c>
      <c r="T227" s="366">
        <v>1</v>
      </c>
    </row>
    <row r="228" spans="1:20" ht="21" customHeight="1" x14ac:dyDescent="0.35">
      <c r="A228" s="66"/>
      <c r="B228" s="214" t="s">
        <v>826</v>
      </c>
      <c r="C228" s="363">
        <v>84</v>
      </c>
      <c r="D228" s="363">
        <v>0</v>
      </c>
      <c r="E228" s="363">
        <v>0</v>
      </c>
      <c r="F228" s="363">
        <v>3</v>
      </c>
      <c r="G228" s="363">
        <v>1</v>
      </c>
      <c r="H228" s="363">
        <v>3</v>
      </c>
      <c r="I228" s="363">
        <v>9</v>
      </c>
      <c r="J228" s="363">
        <v>30</v>
      </c>
      <c r="K228" s="363">
        <v>8</v>
      </c>
      <c r="L228" s="363">
        <v>8</v>
      </c>
      <c r="M228" s="363">
        <v>4</v>
      </c>
      <c r="N228" s="363">
        <v>1</v>
      </c>
      <c r="O228" s="363">
        <v>13</v>
      </c>
      <c r="P228" s="363">
        <v>0</v>
      </c>
      <c r="Q228" s="363">
        <v>2</v>
      </c>
      <c r="R228" s="363">
        <v>1</v>
      </c>
      <c r="S228" s="363">
        <v>0</v>
      </c>
      <c r="T228" s="363">
        <v>1</v>
      </c>
    </row>
    <row r="229" spans="1:20" ht="21" customHeight="1" x14ac:dyDescent="0.35">
      <c r="A229" s="66">
        <v>3001</v>
      </c>
      <c r="B229" s="210" t="s">
        <v>827</v>
      </c>
      <c r="C229" s="363">
        <v>23</v>
      </c>
      <c r="D229" s="366">
        <v>0</v>
      </c>
      <c r="E229" s="366">
        <v>0</v>
      </c>
      <c r="F229" s="366">
        <v>0</v>
      </c>
      <c r="G229" s="366">
        <v>0</v>
      </c>
      <c r="H229" s="366">
        <v>0</v>
      </c>
      <c r="I229" s="366">
        <v>2</v>
      </c>
      <c r="J229" s="366">
        <v>14</v>
      </c>
      <c r="K229" s="366">
        <v>1</v>
      </c>
      <c r="L229" s="366">
        <v>2</v>
      </c>
      <c r="M229" s="366">
        <v>0</v>
      </c>
      <c r="N229" s="366">
        <v>0</v>
      </c>
      <c r="O229" s="366">
        <v>1</v>
      </c>
      <c r="P229" s="366">
        <v>0</v>
      </c>
      <c r="Q229" s="366">
        <v>1</v>
      </c>
      <c r="R229" s="366">
        <v>1</v>
      </c>
      <c r="S229" s="366">
        <v>0</v>
      </c>
      <c r="T229" s="366">
        <v>1</v>
      </c>
    </row>
    <row r="230" spans="1:20" ht="21" customHeight="1" x14ac:dyDescent="0.35">
      <c r="A230" s="66">
        <v>3099</v>
      </c>
      <c r="B230" s="210" t="s">
        <v>828</v>
      </c>
      <c r="C230" s="363">
        <v>61</v>
      </c>
      <c r="D230" s="366">
        <v>0</v>
      </c>
      <c r="E230" s="366">
        <v>0</v>
      </c>
      <c r="F230" s="366">
        <v>3</v>
      </c>
      <c r="G230" s="366">
        <v>1</v>
      </c>
      <c r="H230" s="366">
        <v>3</v>
      </c>
      <c r="I230" s="366">
        <v>7</v>
      </c>
      <c r="J230" s="366">
        <v>16</v>
      </c>
      <c r="K230" s="366">
        <v>7</v>
      </c>
      <c r="L230" s="366">
        <v>6</v>
      </c>
      <c r="M230" s="366">
        <v>4</v>
      </c>
      <c r="N230" s="366">
        <v>1</v>
      </c>
      <c r="O230" s="366">
        <v>12</v>
      </c>
      <c r="P230" s="366">
        <v>0</v>
      </c>
      <c r="Q230" s="366">
        <v>1</v>
      </c>
      <c r="R230" s="366">
        <v>0</v>
      </c>
      <c r="S230" s="366">
        <v>0</v>
      </c>
      <c r="T230" s="366">
        <v>0</v>
      </c>
    </row>
    <row r="231" spans="1:20" ht="21" customHeight="1" x14ac:dyDescent="0.35">
      <c r="A231" s="66"/>
      <c r="B231" s="214" t="s">
        <v>829</v>
      </c>
      <c r="C231" s="363">
        <v>1760</v>
      </c>
      <c r="D231" s="363">
        <v>17</v>
      </c>
      <c r="E231" s="363">
        <v>15</v>
      </c>
      <c r="F231" s="363">
        <v>103</v>
      </c>
      <c r="G231" s="363">
        <v>26</v>
      </c>
      <c r="H231" s="363">
        <v>81</v>
      </c>
      <c r="I231" s="363">
        <v>115</v>
      </c>
      <c r="J231" s="363">
        <v>551</v>
      </c>
      <c r="K231" s="363">
        <v>122</v>
      </c>
      <c r="L231" s="363">
        <v>91</v>
      </c>
      <c r="M231" s="363">
        <v>193</v>
      </c>
      <c r="N231" s="363">
        <v>62</v>
      </c>
      <c r="O231" s="363">
        <v>97</v>
      </c>
      <c r="P231" s="363">
        <v>94</v>
      </c>
      <c r="Q231" s="363">
        <v>76</v>
      </c>
      <c r="R231" s="363">
        <v>68</v>
      </c>
      <c r="S231" s="363">
        <v>12</v>
      </c>
      <c r="T231" s="363">
        <v>37</v>
      </c>
    </row>
    <row r="232" spans="1:20" ht="21" customHeight="1" x14ac:dyDescent="0.35">
      <c r="A232" s="66">
        <v>4001</v>
      </c>
      <c r="B232" s="210" t="s">
        <v>830</v>
      </c>
      <c r="C232" s="363">
        <v>5</v>
      </c>
      <c r="D232" s="366">
        <v>0</v>
      </c>
      <c r="E232" s="366">
        <v>0</v>
      </c>
      <c r="F232" s="366">
        <v>0</v>
      </c>
      <c r="G232" s="366">
        <v>0</v>
      </c>
      <c r="H232" s="366">
        <v>0</v>
      </c>
      <c r="I232" s="366">
        <v>0</v>
      </c>
      <c r="J232" s="366">
        <v>0</v>
      </c>
      <c r="K232" s="366">
        <v>3</v>
      </c>
      <c r="L232" s="366">
        <v>1</v>
      </c>
      <c r="M232" s="366">
        <v>0</v>
      </c>
      <c r="N232" s="366">
        <v>1</v>
      </c>
      <c r="O232" s="366">
        <v>0</v>
      </c>
      <c r="P232" s="366">
        <v>0</v>
      </c>
      <c r="Q232" s="366">
        <v>0</v>
      </c>
      <c r="R232" s="366">
        <v>0</v>
      </c>
      <c r="S232" s="366">
        <v>0</v>
      </c>
      <c r="T232" s="366">
        <v>0</v>
      </c>
    </row>
    <row r="233" spans="1:20" ht="21" customHeight="1" x14ac:dyDescent="0.35">
      <c r="A233" s="66">
        <v>4002</v>
      </c>
      <c r="B233" s="210" t="s">
        <v>831</v>
      </c>
      <c r="C233" s="363">
        <v>1</v>
      </c>
      <c r="D233" s="366">
        <v>0</v>
      </c>
      <c r="E233" s="366">
        <v>0</v>
      </c>
      <c r="F233" s="366">
        <v>0</v>
      </c>
      <c r="G233" s="366">
        <v>0</v>
      </c>
      <c r="H233" s="366">
        <v>0</v>
      </c>
      <c r="I233" s="366">
        <v>0</v>
      </c>
      <c r="J233" s="366">
        <v>0</v>
      </c>
      <c r="K233" s="366">
        <v>0</v>
      </c>
      <c r="L233" s="366">
        <v>0</v>
      </c>
      <c r="M233" s="366">
        <v>0</v>
      </c>
      <c r="N233" s="366">
        <v>1</v>
      </c>
      <c r="O233" s="366">
        <v>0</v>
      </c>
      <c r="P233" s="366">
        <v>0</v>
      </c>
      <c r="Q233" s="366">
        <v>0</v>
      </c>
      <c r="R233" s="366">
        <v>0</v>
      </c>
      <c r="S233" s="366">
        <v>0</v>
      </c>
      <c r="T233" s="366">
        <v>0</v>
      </c>
    </row>
    <row r="234" spans="1:20" ht="21" customHeight="1" x14ac:dyDescent="0.35">
      <c r="A234" s="66">
        <v>4003</v>
      </c>
      <c r="B234" s="215" t="s">
        <v>832</v>
      </c>
      <c r="C234" s="363">
        <v>745</v>
      </c>
      <c r="D234" s="366">
        <v>3</v>
      </c>
      <c r="E234" s="366">
        <v>10</v>
      </c>
      <c r="F234" s="366">
        <v>24</v>
      </c>
      <c r="G234" s="366">
        <v>12</v>
      </c>
      <c r="H234" s="366">
        <v>34</v>
      </c>
      <c r="I234" s="366">
        <v>51</v>
      </c>
      <c r="J234" s="366">
        <v>253</v>
      </c>
      <c r="K234" s="366">
        <v>58</v>
      </c>
      <c r="L234" s="366">
        <v>33</v>
      </c>
      <c r="M234" s="366">
        <v>76</v>
      </c>
      <c r="N234" s="366">
        <v>21</v>
      </c>
      <c r="O234" s="366">
        <v>32</v>
      </c>
      <c r="P234" s="366">
        <v>45</v>
      </c>
      <c r="Q234" s="366">
        <v>40</v>
      </c>
      <c r="R234" s="366">
        <v>30</v>
      </c>
      <c r="S234" s="366">
        <v>9</v>
      </c>
      <c r="T234" s="366">
        <v>14</v>
      </c>
    </row>
    <row r="235" spans="1:20" ht="21" customHeight="1" x14ac:dyDescent="0.35">
      <c r="A235" s="66">
        <v>4004</v>
      </c>
      <c r="B235" s="215" t="s">
        <v>833</v>
      </c>
      <c r="C235" s="363">
        <v>245</v>
      </c>
      <c r="D235" s="366">
        <v>3</v>
      </c>
      <c r="E235" s="366">
        <v>1</v>
      </c>
      <c r="F235" s="366">
        <v>7</v>
      </c>
      <c r="G235" s="366">
        <v>5</v>
      </c>
      <c r="H235" s="366">
        <v>15</v>
      </c>
      <c r="I235" s="366">
        <v>21</v>
      </c>
      <c r="J235" s="366">
        <v>76</v>
      </c>
      <c r="K235" s="366">
        <v>11</v>
      </c>
      <c r="L235" s="366">
        <v>19</v>
      </c>
      <c r="M235" s="366">
        <v>28</v>
      </c>
      <c r="N235" s="366">
        <v>6</v>
      </c>
      <c r="O235" s="366">
        <v>8</v>
      </c>
      <c r="P235" s="366">
        <v>10</v>
      </c>
      <c r="Q235" s="366">
        <v>10</v>
      </c>
      <c r="R235" s="366">
        <v>11</v>
      </c>
      <c r="S235" s="366">
        <v>0</v>
      </c>
      <c r="T235" s="366">
        <v>14</v>
      </c>
    </row>
    <row r="236" spans="1:20" ht="21" customHeight="1" x14ac:dyDescent="0.35">
      <c r="A236" s="66">
        <v>4005</v>
      </c>
      <c r="B236" s="210" t="s">
        <v>834</v>
      </c>
      <c r="C236" s="363">
        <v>603</v>
      </c>
      <c r="D236" s="366">
        <v>3</v>
      </c>
      <c r="E236" s="366">
        <v>2</v>
      </c>
      <c r="F236" s="366">
        <v>66</v>
      </c>
      <c r="G236" s="366">
        <v>5</v>
      </c>
      <c r="H236" s="366">
        <v>27</v>
      </c>
      <c r="I236" s="366">
        <v>41</v>
      </c>
      <c r="J236" s="366">
        <v>190</v>
      </c>
      <c r="K236" s="366">
        <v>33</v>
      </c>
      <c r="L236" s="366">
        <v>30</v>
      </c>
      <c r="M236" s="366">
        <v>78</v>
      </c>
      <c r="N236" s="366">
        <v>20</v>
      </c>
      <c r="O236" s="366">
        <v>33</v>
      </c>
      <c r="P236" s="366">
        <v>26</v>
      </c>
      <c r="Q236" s="366">
        <v>22</v>
      </c>
      <c r="R236" s="366">
        <v>20</v>
      </c>
      <c r="S236" s="366">
        <v>1</v>
      </c>
      <c r="T236" s="366">
        <v>6</v>
      </c>
    </row>
    <row r="237" spans="1:20" ht="21" customHeight="1" x14ac:dyDescent="0.35">
      <c r="A237" s="66">
        <v>4006</v>
      </c>
      <c r="B237" s="210" t="s">
        <v>835</v>
      </c>
      <c r="C237" s="363">
        <v>7</v>
      </c>
      <c r="D237" s="366">
        <v>0</v>
      </c>
      <c r="E237" s="366">
        <v>1</v>
      </c>
      <c r="F237" s="366">
        <v>0</v>
      </c>
      <c r="G237" s="366">
        <v>0</v>
      </c>
      <c r="H237" s="366">
        <v>0</v>
      </c>
      <c r="I237" s="366">
        <v>0</v>
      </c>
      <c r="J237" s="366">
        <v>1</v>
      </c>
      <c r="K237" s="366">
        <v>1</v>
      </c>
      <c r="L237" s="366">
        <v>0</v>
      </c>
      <c r="M237" s="366">
        <v>1</v>
      </c>
      <c r="N237" s="366">
        <v>2</v>
      </c>
      <c r="O237" s="366">
        <v>0</v>
      </c>
      <c r="P237" s="366">
        <v>1</v>
      </c>
      <c r="Q237" s="366">
        <v>0</v>
      </c>
      <c r="R237" s="366">
        <v>0</v>
      </c>
      <c r="S237" s="366">
        <v>0</v>
      </c>
      <c r="T237" s="366">
        <v>0</v>
      </c>
    </row>
    <row r="238" spans="1:20" ht="21" customHeight="1" x14ac:dyDescent="0.35">
      <c r="A238" s="66">
        <v>4099</v>
      </c>
      <c r="B238" s="210" t="s">
        <v>836</v>
      </c>
      <c r="C238" s="363">
        <v>154</v>
      </c>
      <c r="D238" s="366">
        <v>8</v>
      </c>
      <c r="E238" s="366">
        <v>1</v>
      </c>
      <c r="F238" s="366">
        <v>6</v>
      </c>
      <c r="G238" s="366">
        <v>4</v>
      </c>
      <c r="H238" s="366">
        <v>5</v>
      </c>
      <c r="I238" s="366">
        <v>2</v>
      </c>
      <c r="J238" s="366">
        <v>31</v>
      </c>
      <c r="K238" s="366">
        <v>16</v>
      </c>
      <c r="L238" s="366">
        <v>8</v>
      </c>
      <c r="M238" s="366">
        <v>10</v>
      </c>
      <c r="N238" s="366">
        <v>11</v>
      </c>
      <c r="O238" s="366">
        <v>24</v>
      </c>
      <c r="P238" s="366">
        <v>12</v>
      </c>
      <c r="Q238" s="366">
        <v>4</v>
      </c>
      <c r="R238" s="366">
        <v>7</v>
      </c>
      <c r="S238" s="366">
        <v>2</v>
      </c>
      <c r="T238" s="366">
        <v>3</v>
      </c>
    </row>
    <row r="239" spans="1:20" ht="21" customHeight="1" x14ac:dyDescent="0.35">
      <c r="A239" s="66"/>
      <c r="B239" s="213" t="s">
        <v>837</v>
      </c>
      <c r="C239" s="363">
        <v>165</v>
      </c>
      <c r="D239" s="363">
        <v>7</v>
      </c>
      <c r="E239" s="363">
        <v>8</v>
      </c>
      <c r="F239" s="363">
        <v>23</v>
      </c>
      <c r="G239" s="363">
        <v>5</v>
      </c>
      <c r="H239" s="363">
        <v>8</v>
      </c>
      <c r="I239" s="363">
        <v>11</v>
      </c>
      <c r="J239" s="363">
        <v>35</v>
      </c>
      <c r="K239" s="363">
        <v>13</v>
      </c>
      <c r="L239" s="363">
        <v>6</v>
      </c>
      <c r="M239" s="363">
        <v>7</v>
      </c>
      <c r="N239" s="363">
        <v>1</v>
      </c>
      <c r="O239" s="363">
        <v>7</v>
      </c>
      <c r="P239" s="363">
        <v>9</v>
      </c>
      <c r="Q239" s="363">
        <v>17</v>
      </c>
      <c r="R239" s="363">
        <v>5</v>
      </c>
      <c r="S239" s="363">
        <v>1</v>
      </c>
      <c r="T239" s="363">
        <v>2</v>
      </c>
    </row>
    <row r="240" spans="1:20" ht="21" customHeight="1" x14ac:dyDescent="0.35">
      <c r="A240" s="66">
        <v>5001</v>
      </c>
      <c r="B240" s="210" t="s">
        <v>838</v>
      </c>
      <c r="C240" s="363">
        <v>71</v>
      </c>
      <c r="D240" s="366">
        <v>1</v>
      </c>
      <c r="E240" s="366">
        <v>6</v>
      </c>
      <c r="F240" s="366">
        <v>0</v>
      </c>
      <c r="G240" s="366">
        <v>2</v>
      </c>
      <c r="H240" s="366">
        <v>7</v>
      </c>
      <c r="I240" s="366">
        <v>5</v>
      </c>
      <c r="J240" s="366">
        <v>17</v>
      </c>
      <c r="K240" s="366">
        <v>9</v>
      </c>
      <c r="L240" s="366">
        <v>3</v>
      </c>
      <c r="M240" s="366">
        <v>5</v>
      </c>
      <c r="N240" s="366">
        <v>0</v>
      </c>
      <c r="O240" s="366">
        <v>4</v>
      </c>
      <c r="P240" s="366">
        <v>5</v>
      </c>
      <c r="Q240" s="366">
        <v>1</v>
      </c>
      <c r="R240" s="366">
        <v>5</v>
      </c>
      <c r="S240" s="366">
        <v>1</v>
      </c>
      <c r="T240" s="366">
        <v>0</v>
      </c>
    </row>
    <row r="241" spans="1:20" ht="21" customHeight="1" x14ac:dyDescent="0.35">
      <c r="A241" s="66">
        <v>5002</v>
      </c>
      <c r="B241" s="210" t="s">
        <v>839</v>
      </c>
      <c r="C241" s="363">
        <v>46</v>
      </c>
      <c r="D241" s="366">
        <v>5</v>
      </c>
      <c r="E241" s="366">
        <v>2</v>
      </c>
      <c r="F241" s="366">
        <v>11</v>
      </c>
      <c r="G241" s="366">
        <v>2</v>
      </c>
      <c r="H241" s="366">
        <v>0</v>
      </c>
      <c r="I241" s="366">
        <v>1</v>
      </c>
      <c r="J241" s="366">
        <v>4</v>
      </c>
      <c r="K241" s="366">
        <v>0</v>
      </c>
      <c r="L241" s="366">
        <v>2</v>
      </c>
      <c r="M241" s="366">
        <v>1</v>
      </c>
      <c r="N241" s="366">
        <v>1</v>
      </c>
      <c r="O241" s="366">
        <v>2</v>
      </c>
      <c r="P241" s="366">
        <v>1</v>
      </c>
      <c r="Q241" s="366">
        <v>12</v>
      </c>
      <c r="R241" s="366">
        <v>0</v>
      </c>
      <c r="S241" s="366">
        <v>0</v>
      </c>
      <c r="T241" s="366">
        <v>2</v>
      </c>
    </row>
    <row r="242" spans="1:20" ht="21" customHeight="1" x14ac:dyDescent="0.35">
      <c r="A242" s="66">
        <v>5003</v>
      </c>
      <c r="B242" s="210" t="s">
        <v>840</v>
      </c>
      <c r="C242" s="363">
        <v>23</v>
      </c>
      <c r="D242" s="366">
        <v>0</v>
      </c>
      <c r="E242" s="366">
        <v>0</v>
      </c>
      <c r="F242" s="366">
        <v>10</v>
      </c>
      <c r="G242" s="366">
        <v>1</v>
      </c>
      <c r="H242" s="366">
        <v>0</v>
      </c>
      <c r="I242" s="366">
        <v>2</v>
      </c>
      <c r="J242" s="366">
        <v>5</v>
      </c>
      <c r="K242" s="366">
        <v>2</v>
      </c>
      <c r="L242" s="366">
        <v>0</v>
      </c>
      <c r="M242" s="366">
        <v>0</v>
      </c>
      <c r="N242" s="366">
        <v>0</v>
      </c>
      <c r="O242" s="366">
        <v>1</v>
      </c>
      <c r="P242" s="366">
        <v>0</v>
      </c>
      <c r="Q242" s="366">
        <v>2</v>
      </c>
      <c r="R242" s="366">
        <v>0</v>
      </c>
      <c r="S242" s="366">
        <v>0</v>
      </c>
      <c r="T242" s="366">
        <v>0</v>
      </c>
    </row>
    <row r="243" spans="1:20" ht="21" customHeight="1" x14ac:dyDescent="0.35">
      <c r="A243" s="66">
        <v>5004</v>
      </c>
      <c r="B243" s="210" t="s">
        <v>841</v>
      </c>
      <c r="C243" s="363">
        <v>5</v>
      </c>
      <c r="D243" s="366">
        <v>0</v>
      </c>
      <c r="E243" s="366">
        <v>0</v>
      </c>
      <c r="F243" s="366">
        <v>0</v>
      </c>
      <c r="G243" s="366">
        <v>0</v>
      </c>
      <c r="H243" s="366">
        <v>1</v>
      </c>
      <c r="I243" s="366">
        <v>1</v>
      </c>
      <c r="J243" s="366">
        <v>3</v>
      </c>
      <c r="K243" s="366">
        <v>0</v>
      </c>
      <c r="L243" s="366">
        <v>0</v>
      </c>
      <c r="M243" s="366">
        <v>0</v>
      </c>
      <c r="N243" s="366">
        <v>0</v>
      </c>
      <c r="O243" s="366">
        <v>0</v>
      </c>
      <c r="P243" s="366">
        <v>0</v>
      </c>
      <c r="Q243" s="366">
        <v>0</v>
      </c>
      <c r="R243" s="366">
        <v>0</v>
      </c>
      <c r="S243" s="366">
        <v>0</v>
      </c>
      <c r="T243" s="366">
        <v>0</v>
      </c>
    </row>
    <row r="244" spans="1:20" ht="21" customHeight="1" x14ac:dyDescent="0.35">
      <c r="A244" s="66">
        <v>5005</v>
      </c>
      <c r="B244" s="216" t="s">
        <v>842</v>
      </c>
      <c r="C244" s="363">
        <v>7</v>
      </c>
      <c r="D244" s="366">
        <v>1</v>
      </c>
      <c r="E244" s="366">
        <v>0</v>
      </c>
      <c r="F244" s="366">
        <v>1</v>
      </c>
      <c r="G244" s="366">
        <v>0</v>
      </c>
      <c r="H244" s="366">
        <v>0</v>
      </c>
      <c r="I244" s="366">
        <v>2</v>
      </c>
      <c r="J244" s="366">
        <v>1</v>
      </c>
      <c r="K244" s="366">
        <v>1</v>
      </c>
      <c r="L244" s="366">
        <v>0</v>
      </c>
      <c r="M244" s="366">
        <v>1</v>
      </c>
      <c r="N244" s="366">
        <v>0</v>
      </c>
      <c r="O244" s="366">
        <v>0</v>
      </c>
      <c r="P244" s="366">
        <v>0</v>
      </c>
      <c r="Q244" s="366">
        <v>0</v>
      </c>
      <c r="R244" s="366">
        <v>0</v>
      </c>
      <c r="S244" s="366">
        <v>0</v>
      </c>
      <c r="T244" s="366">
        <v>0</v>
      </c>
    </row>
    <row r="245" spans="1:20" ht="21" customHeight="1" x14ac:dyDescent="0.35">
      <c r="A245" s="66">
        <v>5099</v>
      </c>
      <c r="B245" s="210" t="s">
        <v>843</v>
      </c>
      <c r="C245" s="363">
        <v>13</v>
      </c>
      <c r="D245" s="366">
        <v>0</v>
      </c>
      <c r="E245" s="366">
        <v>0</v>
      </c>
      <c r="F245" s="366">
        <v>1</v>
      </c>
      <c r="G245" s="366">
        <v>0</v>
      </c>
      <c r="H245" s="366">
        <v>0</v>
      </c>
      <c r="I245" s="366">
        <v>0</v>
      </c>
      <c r="J245" s="366">
        <v>5</v>
      </c>
      <c r="K245" s="366">
        <v>1</v>
      </c>
      <c r="L245" s="366">
        <v>1</v>
      </c>
      <c r="M245" s="366">
        <v>0</v>
      </c>
      <c r="N245" s="366">
        <v>0</v>
      </c>
      <c r="O245" s="366">
        <v>0</v>
      </c>
      <c r="P245" s="366">
        <v>3</v>
      </c>
      <c r="Q245" s="366">
        <v>2</v>
      </c>
      <c r="R245" s="366">
        <v>0</v>
      </c>
      <c r="S245" s="366">
        <v>0</v>
      </c>
      <c r="T245" s="366">
        <v>0</v>
      </c>
    </row>
    <row r="246" spans="1:20" ht="21" customHeight="1" x14ac:dyDescent="0.35">
      <c r="A246" s="66"/>
      <c r="B246" s="214" t="s">
        <v>844</v>
      </c>
      <c r="C246" s="363">
        <v>19610</v>
      </c>
      <c r="D246" s="363">
        <v>744</v>
      </c>
      <c r="E246" s="363">
        <v>1570</v>
      </c>
      <c r="F246" s="363">
        <v>968</v>
      </c>
      <c r="G246" s="363">
        <v>462</v>
      </c>
      <c r="H246" s="363">
        <v>588</v>
      </c>
      <c r="I246" s="363">
        <v>2822</v>
      </c>
      <c r="J246" s="363">
        <v>3784</v>
      </c>
      <c r="K246" s="363">
        <v>2559</v>
      </c>
      <c r="L246" s="363">
        <v>1089</v>
      </c>
      <c r="M246" s="363">
        <v>1183</v>
      </c>
      <c r="N246" s="363">
        <v>568</v>
      </c>
      <c r="O246" s="363">
        <v>1128</v>
      </c>
      <c r="P246" s="363">
        <v>759</v>
      </c>
      <c r="Q246" s="363">
        <v>534</v>
      </c>
      <c r="R246" s="363">
        <v>489</v>
      </c>
      <c r="S246" s="363">
        <v>209</v>
      </c>
      <c r="T246" s="363">
        <v>154</v>
      </c>
    </row>
    <row r="247" spans="1:20" ht="21" customHeight="1" x14ac:dyDescent="0.35">
      <c r="A247" s="66">
        <v>7001</v>
      </c>
      <c r="B247" s="216" t="s">
        <v>845</v>
      </c>
      <c r="C247" s="363">
        <v>16</v>
      </c>
      <c r="D247" s="366">
        <v>2</v>
      </c>
      <c r="E247" s="366">
        <v>1</v>
      </c>
      <c r="F247" s="366">
        <v>1</v>
      </c>
      <c r="G247" s="366">
        <v>0</v>
      </c>
      <c r="H247" s="366">
        <v>1</v>
      </c>
      <c r="I247" s="366">
        <v>2</v>
      </c>
      <c r="J247" s="366">
        <v>3</v>
      </c>
      <c r="K247" s="366">
        <v>0</v>
      </c>
      <c r="L247" s="366">
        <v>1</v>
      </c>
      <c r="M247" s="366">
        <v>1</v>
      </c>
      <c r="N247" s="366">
        <v>0</v>
      </c>
      <c r="O247" s="366">
        <v>1</v>
      </c>
      <c r="P247" s="366">
        <v>0</v>
      </c>
      <c r="Q247" s="366">
        <v>2</v>
      </c>
      <c r="R247" s="366">
        <v>1</v>
      </c>
      <c r="S247" s="366">
        <v>0</v>
      </c>
      <c r="T247" s="366">
        <v>0</v>
      </c>
    </row>
    <row r="248" spans="1:20" ht="21" customHeight="1" x14ac:dyDescent="0.35">
      <c r="A248" s="66">
        <v>7006</v>
      </c>
      <c r="B248" s="216" t="s">
        <v>846</v>
      </c>
      <c r="C248" s="363">
        <v>2133</v>
      </c>
      <c r="D248" s="366">
        <v>10</v>
      </c>
      <c r="E248" s="366">
        <v>23</v>
      </c>
      <c r="F248" s="366">
        <v>23</v>
      </c>
      <c r="G248" s="366">
        <v>23</v>
      </c>
      <c r="H248" s="366">
        <v>49</v>
      </c>
      <c r="I248" s="366">
        <v>321</v>
      </c>
      <c r="J248" s="366">
        <v>232</v>
      </c>
      <c r="K248" s="366">
        <v>279</v>
      </c>
      <c r="L248" s="366">
        <v>276</v>
      </c>
      <c r="M248" s="366">
        <v>321</v>
      </c>
      <c r="N248" s="366">
        <v>98</v>
      </c>
      <c r="O248" s="366">
        <v>190</v>
      </c>
      <c r="P248" s="366">
        <v>145</v>
      </c>
      <c r="Q248" s="366">
        <v>50</v>
      </c>
      <c r="R248" s="366">
        <v>26</v>
      </c>
      <c r="S248" s="366">
        <v>31</v>
      </c>
      <c r="T248" s="366">
        <v>36</v>
      </c>
    </row>
    <row r="249" spans="1:20" ht="21" customHeight="1" x14ac:dyDescent="0.35">
      <c r="A249" s="66">
        <v>7007</v>
      </c>
      <c r="B249" s="210" t="s">
        <v>847</v>
      </c>
      <c r="C249" s="363">
        <v>5801</v>
      </c>
      <c r="D249" s="366">
        <v>524</v>
      </c>
      <c r="E249" s="366">
        <v>1187</v>
      </c>
      <c r="F249" s="366">
        <v>379</v>
      </c>
      <c r="G249" s="366">
        <v>107</v>
      </c>
      <c r="H249" s="366">
        <v>179</v>
      </c>
      <c r="I249" s="366">
        <v>674</v>
      </c>
      <c r="J249" s="366">
        <v>914</v>
      </c>
      <c r="K249" s="366">
        <v>731</v>
      </c>
      <c r="L249" s="366">
        <v>177</v>
      </c>
      <c r="M249" s="366">
        <v>206</v>
      </c>
      <c r="N249" s="366">
        <v>155</v>
      </c>
      <c r="O249" s="366">
        <v>181</v>
      </c>
      <c r="P249" s="366">
        <v>102</v>
      </c>
      <c r="Q249" s="366">
        <v>112</v>
      </c>
      <c r="R249" s="366">
        <v>70</v>
      </c>
      <c r="S249" s="366">
        <v>60</v>
      </c>
      <c r="T249" s="366">
        <v>43</v>
      </c>
    </row>
    <row r="250" spans="1:20" ht="21" customHeight="1" x14ac:dyDescent="0.35">
      <c r="A250" s="66">
        <v>7014</v>
      </c>
      <c r="B250" s="210" t="s">
        <v>848</v>
      </c>
      <c r="C250" s="363">
        <v>29</v>
      </c>
      <c r="D250" s="366">
        <v>1</v>
      </c>
      <c r="E250" s="366">
        <v>8</v>
      </c>
      <c r="F250" s="366">
        <v>0</v>
      </c>
      <c r="G250" s="366">
        <v>0</v>
      </c>
      <c r="H250" s="366">
        <v>0</v>
      </c>
      <c r="I250" s="366">
        <v>2</v>
      </c>
      <c r="J250" s="366">
        <v>6</v>
      </c>
      <c r="K250" s="366">
        <v>4</v>
      </c>
      <c r="L250" s="366">
        <v>0</v>
      </c>
      <c r="M250" s="366">
        <v>3</v>
      </c>
      <c r="N250" s="366">
        <v>0</v>
      </c>
      <c r="O250" s="366">
        <v>0</v>
      </c>
      <c r="P250" s="366">
        <v>0</v>
      </c>
      <c r="Q250" s="366">
        <v>0</v>
      </c>
      <c r="R250" s="366">
        <v>5</v>
      </c>
      <c r="S250" s="366">
        <v>0</v>
      </c>
      <c r="T250" s="366">
        <v>0</v>
      </c>
    </row>
    <row r="251" spans="1:20" ht="21" customHeight="1" x14ac:dyDescent="0.35">
      <c r="A251" s="66">
        <v>7031</v>
      </c>
      <c r="B251" s="210" t="s">
        <v>849</v>
      </c>
      <c r="C251" s="363">
        <v>15</v>
      </c>
      <c r="D251" s="366">
        <v>1</v>
      </c>
      <c r="E251" s="366">
        <v>0</v>
      </c>
      <c r="F251" s="366">
        <v>5</v>
      </c>
      <c r="G251" s="366">
        <v>0</v>
      </c>
      <c r="H251" s="366">
        <v>3</v>
      </c>
      <c r="I251" s="366">
        <v>1</v>
      </c>
      <c r="J251" s="366">
        <v>2</v>
      </c>
      <c r="K251" s="366">
        <v>2</v>
      </c>
      <c r="L251" s="366">
        <v>0</v>
      </c>
      <c r="M251" s="366">
        <v>1</v>
      </c>
      <c r="N251" s="366">
        <v>0</v>
      </c>
      <c r="O251" s="366">
        <v>0</v>
      </c>
      <c r="P251" s="366">
        <v>0</v>
      </c>
      <c r="Q251" s="366">
        <v>0</v>
      </c>
      <c r="R251" s="366">
        <v>0</v>
      </c>
      <c r="S251" s="366">
        <v>0</v>
      </c>
      <c r="T251" s="366">
        <v>0</v>
      </c>
    </row>
    <row r="252" spans="1:20" ht="21" customHeight="1" x14ac:dyDescent="0.35">
      <c r="A252" s="66">
        <v>7032</v>
      </c>
      <c r="B252" s="210" t="s">
        <v>850</v>
      </c>
      <c r="C252" s="363">
        <v>2</v>
      </c>
      <c r="D252" s="366">
        <v>0</v>
      </c>
      <c r="E252" s="366">
        <v>0</v>
      </c>
      <c r="F252" s="366">
        <v>0</v>
      </c>
      <c r="G252" s="366">
        <v>0</v>
      </c>
      <c r="H252" s="366">
        <v>0</v>
      </c>
      <c r="I252" s="366">
        <v>1</v>
      </c>
      <c r="J252" s="366">
        <v>0</v>
      </c>
      <c r="K252" s="366">
        <v>0</v>
      </c>
      <c r="L252" s="366">
        <v>0</v>
      </c>
      <c r="M252" s="366">
        <v>0</v>
      </c>
      <c r="N252" s="366">
        <v>0</v>
      </c>
      <c r="O252" s="366">
        <v>0</v>
      </c>
      <c r="P252" s="366">
        <v>1</v>
      </c>
      <c r="Q252" s="366">
        <v>0</v>
      </c>
      <c r="R252" s="366">
        <v>0</v>
      </c>
      <c r="S252" s="366">
        <v>0</v>
      </c>
      <c r="T252" s="366">
        <v>0</v>
      </c>
    </row>
    <row r="253" spans="1:20" ht="21" customHeight="1" x14ac:dyDescent="0.35">
      <c r="A253" s="66">
        <v>7033</v>
      </c>
      <c r="B253" s="216" t="s">
        <v>851</v>
      </c>
      <c r="C253" s="363">
        <v>2</v>
      </c>
      <c r="D253" s="366">
        <v>0</v>
      </c>
      <c r="E253" s="366">
        <v>0</v>
      </c>
      <c r="F253" s="366">
        <v>0</v>
      </c>
      <c r="G253" s="366">
        <v>0</v>
      </c>
      <c r="H253" s="366">
        <v>0</v>
      </c>
      <c r="I253" s="366">
        <v>0</v>
      </c>
      <c r="J253" s="366">
        <v>1</v>
      </c>
      <c r="K253" s="366">
        <v>0</v>
      </c>
      <c r="L253" s="366">
        <v>0</v>
      </c>
      <c r="M253" s="366">
        <v>0</v>
      </c>
      <c r="N253" s="366">
        <v>0</v>
      </c>
      <c r="O253" s="366">
        <v>1</v>
      </c>
      <c r="P253" s="366">
        <v>0</v>
      </c>
      <c r="Q253" s="366">
        <v>0</v>
      </c>
      <c r="R253" s="366">
        <v>0</v>
      </c>
      <c r="S253" s="366">
        <v>0</v>
      </c>
      <c r="T253" s="366">
        <v>0</v>
      </c>
    </row>
    <row r="254" spans="1:20" ht="21" customHeight="1" x14ac:dyDescent="0.35">
      <c r="A254" s="66">
        <v>7035</v>
      </c>
      <c r="B254" s="218" t="s">
        <v>852</v>
      </c>
      <c r="C254" s="363">
        <v>8</v>
      </c>
      <c r="D254" s="366">
        <v>0</v>
      </c>
      <c r="E254" s="366">
        <v>0</v>
      </c>
      <c r="F254" s="366">
        <v>2</v>
      </c>
      <c r="G254" s="366">
        <v>0</v>
      </c>
      <c r="H254" s="366">
        <v>0</v>
      </c>
      <c r="I254" s="366">
        <v>0</v>
      </c>
      <c r="J254" s="366">
        <v>4</v>
      </c>
      <c r="K254" s="366">
        <v>0</v>
      </c>
      <c r="L254" s="366">
        <v>0</v>
      </c>
      <c r="M254" s="366">
        <v>0</v>
      </c>
      <c r="N254" s="366">
        <v>0</v>
      </c>
      <c r="O254" s="366">
        <v>1</v>
      </c>
      <c r="P254" s="366">
        <v>0</v>
      </c>
      <c r="Q254" s="366">
        <v>0</v>
      </c>
      <c r="R254" s="366">
        <v>0</v>
      </c>
      <c r="S254" s="366">
        <v>1</v>
      </c>
      <c r="T254" s="366">
        <v>0</v>
      </c>
    </row>
    <row r="255" spans="1:20" ht="21" customHeight="1" x14ac:dyDescent="0.35">
      <c r="A255" s="66">
        <v>7037</v>
      </c>
      <c r="B255" s="215" t="s">
        <v>853</v>
      </c>
      <c r="C255" s="363">
        <v>10385</v>
      </c>
      <c r="D255" s="366">
        <v>200</v>
      </c>
      <c r="E255" s="366">
        <v>347</v>
      </c>
      <c r="F255" s="366">
        <v>529</v>
      </c>
      <c r="G255" s="366">
        <v>324</v>
      </c>
      <c r="H255" s="366">
        <v>307</v>
      </c>
      <c r="I255" s="366">
        <v>1683</v>
      </c>
      <c r="J255" s="366">
        <v>2308</v>
      </c>
      <c r="K255" s="366">
        <v>1423</v>
      </c>
      <c r="L255" s="366">
        <v>590</v>
      </c>
      <c r="M255" s="366">
        <v>508</v>
      </c>
      <c r="N255" s="366">
        <v>267</v>
      </c>
      <c r="O255" s="366">
        <v>654</v>
      </c>
      <c r="P255" s="366">
        <v>461</v>
      </c>
      <c r="Q255" s="366">
        <v>319</v>
      </c>
      <c r="R255" s="366">
        <v>328</v>
      </c>
      <c r="S255" s="366">
        <v>86</v>
      </c>
      <c r="T255" s="366">
        <v>51</v>
      </c>
    </row>
    <row r="256" spans="1:20" ht="21" customHeight="1" x14ac:dyDescent="0.35">
      <c r="A256" s="66">
        <v>7042</v>
      </c>
      <c r="B256" s="210" t="s">
        <v>854</v>
      </c>
      <c r="C256" s="363">
        <v>1</v>
      </c>
      <c r="D256" s="366">
        <v>1</v>
      </c>
      <c r="E256" s="366">
        <v>0</v>
      </c>
      <c r="F256" s="366">
        <v>0</v>
      </c>
      <c r="G256" s="366">
        <v>0</v>
      </c>
      <c r="H256" s="366">
        <v>0</v>
      </c>
      <c r="I256" s="366">
        <v>0</v>
      </c>
      <c r="J256" s="366">
        <v>0</v>
      </c>
      <c r="K256" s="366">
        <v>0</v>
      </c>
      <c r="L256" s="366">
        <v>0</v>
      </c>
      <c r="M256" s="366">
        <v>0</v>
      </c>
      <c r="N256" s="366">
        <v>0</v>
      </c>
      <c r="O256" s="366">
        <v>0</v>
      </c>
      <c r="P256" s="366">
        <v>0</v>
      </c>
      <c r="Q256" s="366">
        <v>0</v>
      </c>
      <c r="R256" s="366">
        <v>0</v>
      </c>
      <c r="S256" s="366">
        <v>0</v>
      </c>
      <c r="T256" s="366">
        <v>0</v>
      </c>
    </row>
    <row r="257" spans="1:20" ht="21" customHeight="1" x14ac:dyDescent="0.35">
      <c r="A257" s="66">
        <v>7043</v>
      </c>
      <c r="B257" s="216" t="s">
        <v>855</v>
      </c>
      <c r="C257" s="363">
        <v>9</v>
      </c>
      <c r="D257" s="366">
        <v>0</v>
      </c>
      <c r="E257" s="366">
        <v>0</v>
      </c>
      <c r="F257" s="366">
        <v>0</v>
      </c>
      <c r="G257" s="366">
        <v>0</v>
      </c>
      <c r="H257" s="366">
        <v>3</v>
      </c>
      <c r="I257" s="366">
        <v>0</v>
      </c>
      <c r="J257" s="366">
        <v>0</v>
      </c>
      <c r="K257" s="366">
        <v>2</v>
      </c>
      <c r="L257" s="366">
        <v>0</v>
      </c>
      <c r="M257" s="366">
        <v>0</v>
      </c>
      <c r="N257" s="366">
        <v>0</v>
      </c>
      <c r="O257" s="366">
        <v>1</v>
      </c>
      <c r="P257" s="366">
        <v>0</v>
      </c>
      <c r="Q257" s="366">
        <v>2</v>
      </c>
      <c r="R257" s="366">
        <v>1</v>
      </c>
      <c r="S257" s="366">
        <v>0</v>
      </c>
      <c r="T257" s="366">
        <v>0</v>
      </c>
    </row>
    <row r="258" spans="1:20" ht="21" customHeight="1" x14ac:dyDescent="0.35">
      <c r="A258" s="66">
        <v>7044</v>
      </c>
      <c r="B258" s="210" t="s">
        <v>856</v>
      </c>
      <c r="C258" s="363">
        <v>55</v>
      </c>
      <c r="D258" s="366">
        <v>1</v>
      </c>
      <c r="E258" s="366">
        <v>0</v>
      </c>
      <c r="F258" s="366">
        <v>0</v>
      </c>
      <c r="G258" s="366">
        <v>0</v>
      </c>
      <c r="H258" s="366">
        <v>13</v>
      </c>
      <c r="I258" s="366">
        <v>1</v>
      </c>
      <c r="J258" s="366">
        <v>15</v>
      </c>
      <c r="K258" s="366">
        <v>4</v>
      </c>
      <c r="L258" s="366">
        <v>2</v>
      </c>
      <c r="M258" s="366">
        <v>4</v>
      </c>
      <c r="N258" s="366">
        <v>3</v>
      </c>
      <c r="O258" s="366">
        <v>7</v>
      </c>
      <c r="P258" s="366">
        <v>2</v>
      </c>
      <c r="Q258" s="366">
        <v>2</v>
      </c>
      <c r="R258" s="366">
        <v>0</v>
      </c>
      <c r="S258" s="366">
        <v>1</v>
      </c>
      <c r="T258" s="366">
        <v>0</v>
      </c>
    </row>
    <row r="259" spans="1:20" ht="21" customHeight="1" x14ac:dyDescent="0.35">
      <c r="A259" s="66">
        <v>7045</v>
      </c>
      <c r="B259" s="218" t="s">
        <v>857</v>
      </c>
      <c r="C259" s="363">
        <v>8</v>
      </c>
      <c r="D259" s="366">
        <v>0</v>
      </c>
      <c r="E259" s="366">
        <v>0</v>
      </c>
      <c r="F259" s="366">
        <v>0</v>
      </c>
      <c r="G259" s="366">
        <v>1</v>
      </c>
      <c r="H259" s="366">
        <v>0</v>
      </c>
      <c r="I259" s="366">
        <v>1</v>
      </c>
      <c r="J259" s="366">
        <v>1</v>
      </c>
      <c r="K259" s="366">
        <v>0</v>
      </c>
      <c r="L259" s="366">
        <v>0</v>
      </c>
      <c r="M259" s="366">
        <v>1</v>
      </c>
      <c r="N259" s="366">
        <v>0</v>
      </c>
      <c r="O259" s="366">
        <v>0</v>
      </c>
      <c r="P259" s="366">
        <v>0</v>
      </c>
      <c r="Q259" s="366">
        <v>2</v>
      </c>
      <c r="R259" s="366">
        <v>2</v>
      </c>
      <c r="S259" s="366">
        <v>0</v>
      </c>
      <c r="T259" s="366">
        <v>0</v>
      </c>
    </row>
    <row r="260" spans="1:20" ht="21" customHeight="1" x14ac:dyDescent="0.35">
      <c r="A260" s="66">
        <v>7046</v>
      </c>
      <c r="B260" s="218" t="s">
        <v>858</v>
      </c>
      <c r="C260" s="363">
        <v>2</v>
      </c>
      <c r="D260" s="366">
        <v>0</v>
      </c>
      <c r="E260" s="366">
        <v>0</v>
      </c>
      <c r="F260" s="366">
        <v>0</v>
      </c>
      <c r="G260" s="366">
        <v>0</v>
      </c>
      <c r="H260" s="366">
        <v>0</v>
      </c>
      <c r="I260" s="366">
        <v>0</v>
      </c>
      <c r="J260" s="366">
        <v>1</v>
      </c>
      <c r="K260" s="366">
        <v>0</v>
      </c>
      <c r="L260" s="366">
        <v>0</v>
      </c>
      <c r="M260" s="366">
        <v>0</v>
      </c>
      <c r="N260" s="366">
        <v>0</v>
      </c>
      <c r="O260" s="366">
        <v>0</v>
      </c>
      <c r="P260" s="366">
        <v>0</v>
      </c>
      <c r="Q260" s="366">
        <v>0</v>
      </c>
      <c r="R260" s="366">
        <v>0</v>
      </c>
      <c r="S260" s="366">
        <v>0</v>
      </c>
      <c r="T260" s="366">
        <v>1</v>
      </c>
    </row>
    <row r="261" spans="1:20" ht="21" customHeight="1" x14ac:dyDescent="0.35">
      <c r="A261" s="66">
        <v>7099</v>
      </c>
      <c r="B261" s="216" t="s">
        <v>859</v>
      </c>
      <c r="C261" s="363">
        <v>1144</v>
      </c>
      <c r="D261" s="366">
        <v>4</v>
      </c>
      <c r="E261" s="366">
        <v>4</v>
      </c>
      <c r="F261" s="366">
        <v>29</v>
      </c>
      <c r="G261" s="366">
        <v>7</v>
      </c>
      <c r="H261" s="366">
        <v>33</v>
      </c>
      <c r="I261" s="366">
        <v>136</v>
      </c>
      <c r="J261" s="366">
        <v>297</v>
      </c>
      <c r="K261" s="366">
        <v>114</v>
      </c>
      <c r="L261" s="366">
        <v>43</v>
      </c>
      <c r="M261" s="366">
        <v>138</v>
      </c>
      <c r="N261" s="366">
        <v>45</v>
      </c>
      <c r="O261" s="366">
        <v>92</v>
      </c>
      <c r="P261" s="366">
        <v>48</v>
      </c>
      <c r="Q261" s="366">
        <v>45</v>
      </c>
      <c r="R261" s="366">
        <v>56</v>
      </c>
      <c r="S261" s="366">
        <v>30</v>
      </c>
      <c r="T261" s="366">
        <v>23</v>
      </c>
    </row>
    <row r="262" spans="1:20" ht="21" customHeight="1" x14ac:dyDescent="0.35">
      <c r="A262" s="66"/>
      <c r="B262" s="213" t="s">
        <v>860</v>
      </c>
      <c r="C262" s="363">
        <v>2603</v>
      </c>
      <c r="D262" s="363">
        <v>29</v>
      </c>
      <c r="E262" s="363">
        <v>42</v>
      </c>
      <c r="F262" s="363">
        <v>79</v>
      </c>
      <c r="G262" s="363">
        <v>3</v>
      </c>
      <c r="H262" s="363">
        <v>4</v>
      </c>
      <c r="I262" s="363">
        <v>881</v>
      </c>
      <c r="J262" s="363">
        <v>1365</v>
      </c>
      <c r="K262" s="363">
        <v>19</v>
      </c>
      <c r="L262" s="363">
        <v>7</v>
      </c>
      <c r="M262" s="363">
        <v>21</v>
      </c>
      <c r="N262" s="363">
        <v>5</v>
      </c>
      <c r="O262" s="363">
        <v>80</v>
      </c>
      <c r="P262" s="363">
        <v>9</v>
      </c>
      <c r="Q262" s="363">
        <v>4</v>
      </c>
      <c r="R262" s="363">
        <v>18</v>
      </c>
      <c r="S262" s="363">
        <v>3</v>
      </c>
      <c r="T262" s="363">
        <v>34</v>
      </c>
    </row>
    <row r="263" spans="1:20" ht="21" customHeight="1" x14ac:dyDescent="0.35">
      <c r="A263" s="66">
        <v>8002</v>
      </c>
      <c r="B263" s="210" t="s">
        <v>861</v>
      </c>
      <c r="C263" s="363">
        <v>311</v>
      </c>
      <c r="D263" s="366">
        <v>1</v>
      </c>
      <c r="E263" s="366">
        <v>5</v>
      </c>
      <c r="F263" s="366">
        <v>0</v>
      </c>
      <c r="G263" s="366">
        <v>0</v>
      </c>
      <c r="H263" s="366">
        <v>1</v>
      </c>
      <c r="I263" s="366">
        <v>176</v>
      </c>
      <c r="J263" s="366">
        <v>109</v>
      </c>
      <c r="K263" s="366">
        <v>1</v>
      </c>
      <c r="L263" s="366">
        <v>1</v>
      </c>
      <c r="M263" s="366">
        <v>2</v>
      </c>
      <c r="N263" s="366">
        <v>2</v>
      </c>
      <c r="O263" s="366">
        <v>4</v>
      </c>
      <c r="P263" s="366">
        <v>0</v>
      </c>
      <c r="Q263" s="366">
        <v>1</v>
      </c>
      <c r="R263" s="366">
        <v>0</v>
      </c>
      <c r="S263" s="366">
        <v>1</v>
      </c>
      <c r="T263" s="366">
        <v>7</v>
      </c>
    </row>
    <row r="264" spans="1:20" ht="21" customHeight="1" x14ac:dyDescent="0.35">
      <c r="A264" s="66">
        <v>8003</v>
      </c>
      <c r="B264" s="216" t="s">
        <v>862</v>
      </c>
      <c r="C264" s="363">
        <v>2292</v>
      </c>
      <c r="D264" s="366">
        <v>28</v>
      </c>
      <c r="E264" s="366">
        <v>37</v>
      </c>
      <c r="F264" s="366">
        <v>79</v>
      </c>
      <c r="G264" s="366">
        <v>3</v>
      </c>
      <c r="H264" s="366">
        <v>3</v>
      </c>
      <c r="I264" s="366">
        <v>705</v>
      </c>
      <c r="J264" s="366">
        <v>1256</v>
      </c>
      <c r="K264" s="366">
        <v>18</v>
      </c>
      <c r="L264" s="366">
        <v>6</v>
      </c>
      <c r="M264" s="366">
        <v>19</v>
      </c>
      <c r="N264" s="366">
        <v>3</v>
      </c>
      <c r="O264" s="366">
        <v>76</v>
      </c>
      <c r="P264" s="366">
        <v>9</v>
      </c>
      <c r="Q264" s="366">
        <v>3</v>
      </c>
      <c r="R264" s="366">
        <v>18</v>
      </c>
      <c r="S264" s="366">
        <v>2</v>
      </c>
      <c r="T264" s="366">
        <v>27</v>
      </c>
    </row>
    <row r="265" spans="1:20" ht="21" customHeight="1" x14ac:dyDescent="0.35">
      <c r="A265" s="66"/>
      <c r="B265" s="213" t="s">
        <v>863</v>
      </c>
      <c r="C265" s="363">
        <v>894</v>
      </c>
      <c r="D265" s="363">
        <v>29</v>
      </c>
      <c r="E265" s="363">
        <v>44</v>
      </c>
      <c r="F265" s="363">
        <v>38</v>
      </c>
      <c r="G265" s="363">
        <v>11</v>
      </c>
      <c r="H265" s="363">
        <v>17</v>
      </c>
      <c r="I265" s="363">
        <v>389</v>
      </c>
      <c r="J265" s="363">
        <v>184</v>
      </c>
      <c r="K265" s="363">
        <v>39</v>
      </c>
      <c r="L265" s="363">
        <v>18</v>
      </c>
      <c r="M265" s="363">
        <v>22</v>
      </c>
      <c r="N265" s="363">
        <v>15</v>
      </c>
      <c r="O265" s="363">
        <v>48</v>
      </c>
      <c r="P265" s="363">
        <v>15</v>
      </c>
      <c r="Q265" s="363">
        <v>4</v>
      </c>
      <c r="R265" s="363">
        <v>9</v>
      </c>
      <c r="S265" s="363">
        <v>1</v>
      </c>
      <c r="T265" s="363">
        <v>11</v>
      </c>
    </row>
    <row r="266" spans="1:20" ht="21" customHeight="1" x14ac:dyDescent="0.35">
      <c r="A266" s="66">
        <v>9002</v>
      </c>
      <c r="B266" s="216" t="s">
        <v>864</v>
      </c>
      <c r="C266" s="363">
        <v>54</v>
      </c>
      <c r="D266" s="366">
        <v>3</v>
      </c>
      <c r="E266" s="366">
        <v>5</v>
      </c>
      <c r="F266" s="366">
        <v>8</v>
      </c>
      <c r="G266" s="366">
        <v>1</v>
      </c>
      <c r="H266" s="366">
        <v>6</v>
      </c>
      <c r="I266" s="366">
        <v>23</v>
      </c>
      <c r="J266" s="366">
        <v>3</v>
      </c>
      <c r="K266" s="366">
        <v>1</v>
      </c>
      <c r="L266" s="366">
        <v>1</v>
      </c>
      <c r="M266" s="366">
        <v>1</v>
      </c>
      <c r="N266" s="366">
        <v>0</v>
      </c>
      <c r="O266" s="366">
        <v>0</v>
      </c>
      <c r="P266" s="366">
        <v>1</v>
      </c>
      <c r="Q266" s="366">
        <v>0</v>
      </c>
      <c r="R266" s="366">
        <v>1</v>
      </c>
      <c r="S266" s="366">
        <v>0</v>
      </c>
      <c r="T266" s="366">
        <v>0</v>
      </c>
    </row>
    <row r="267" spans="1:20" ht="21" customHeight="1" x14ac:dyDescent="0.35">
      <c r="A267" s="66">
        <v>9003</v>
      </c>
      <c r="B267" s="216" t="s">
        <v>865</v>
      </c>
      <c r="C267" s="363">
        <v>82</v>
      </c>
      <c r="D267" s="366">
        <v>1</v>
      </c>
      <c r="E267" s="366">
        <v>12</v>
      </c>
      <c r="F267" s="366">
        <v>7</v>
      </c>
      <c r="G267" s="366">
        <v>3</v>
      </c>
      <c r="H267" s="366">
        <v>3</v>
      </c>
      <c r="I267" s="366">
        <v>19</v>
      </c>
      <c r="J267" s="366">
        <v>9</v>
      </c>
      <c r="K267" s="366">
        <v>5</v>
      </c>
      <c r="L267" s="366">
        <v>3</v>
      </c>
      <c r="M267" s="366">
        <v>10</v>
      </c>
      <c r="N267" s="366">
        <v>1</v>
      </c>
      <c r="O267" s="366">
        <v>5</v>
      </c>
      <c r="P267" s="366">
        <v>0</v>
      </c>
      <c r="Q267" s="366">
        <v>0</v>
      </c>
      <c r="R267" s="366">
        <v>4</v>
      </c>
      <c r="S267" s="366">
        <v>0</v>
      </c>
      <c r="T267" s="366">
        <v>0</v>
      </c>
    </row>
    <row r="268" spans="1:20" ht="21" customHeight="1" x14ac:dyDescent="0.35">
      <c r="A268" s="66">
        <v>9004</v>
      </c>
      <c r="B268" s="216" t="s">
        <v>866</v>
      </c>
      <c r="C268" s="363">
        <v>6</v>
      </c>
      <c r="D268" s="366">
        <v>0</v>
      </c>
      <c r="E268" s="366">
        <v>1</v>
      </c>
      <c r="F268" s="366">
        <v>0</v>
      </c>
      <c r="G268" s="366">
        <v>0</v>
      </c>
      <c r="H268" s="366">
        <v>0</v>
      </c>
      <c r="I268" s="366">
        <v>0</v>
      </c>
      <c r="J268" s="366">
        <v>2</v>
      </c>
      <c r="K268" s="366">
        <v>0</v>
      </c>
      <c r="L268" s="366">
        <v>0</v>
      </c>
      <c r="M268" s="366">
        <v>0</v>
      </c>
      <c r="N268" s="366">
        <v>1</v>
      </c>
      <c r="O268" s="366">
        <v>1</v>
      </c>
      <c r="P268" s="366">
        <v>0</v>
      </c>
      <c r="Q268" s="366">
        <v>0</v>
      </c>
      <c r="R268" s="366">
        <v>1</v>
      </c>
      <c r="S268" s="366">
        <v>0</v>
      </c>
      <c r="T268" s="366">
        <v>0</v>
      </c>
    </row>
    <row r="269" spans="1:20" ht="21" customHeight="1" x14ac:dyDescent="0.35">
      <c r="A269" s="66">
        <v>9099</v>
      </c>
      <c r="B269" s="216" t="s">
        <v>867</v>
      </c>
      <c r="C269" s="363">
        <v>752</v>
      </c>
      <c r="D269" s="366">
        <v>25</v>
      </c>
      <c r="E269" s="366">
        <v>26</v>
      </c>
      <c r="F269" s="366">
        <v>23</v>
      </c>
      <c r="G269" s="366">
        <v>7</v>
      </c>
      <c r="H269" s="366">
        <v>8</v>
      </c>
      <c r="I269" s="366">
        <v>347</v>
      </c>
      <c r="J269" s="366">
        <v>170</v>
      </c>
      <c r="K269" s="366">
        <v>33</v>
      </c>
      <c r="L269" s="366">
        <v>14</v>
      </c>
      <c r="M269" s="366">
        <v>11</v>
      </c>
      <c r="N269" s="366">
        <v>13</v>
      </c>
      <c r="O269" s="366">
        <v>42</v>
      </c>
      <c r="P269" s="366">
        <v>14</v>
      </c>
      <c r="Q269" s="366">
        <v>4</v>
      </c>
      <c r="R269" s="366">
        <v>3</v>
      </c>
      <c r="S269" s="366">
        <v>1</v>
      </c>
      <c r="T269" s="366">
        <v>11</v>
      </c>
    </row>
    <row r="270" spans="1:20" ht="21" customHeight="1" x14ac:dyDescent="0.35">
      <c r="A270" s="66"/>
      <c r="B270" s="213" t="s">
        <v>868</v>
      </c>
      <c r="C270" s="363">
        <v>8949</v>
      </c>
      <c r="D270" s="363">
        <v>157</v>
      </c>
      <c r="E270" s="363">
        <v>330</v>
      </c>
      <c r="F270" s="363">
        <v>227</v>
      </c>
      <c r="G270" s="363">
        <v>279</v>
      </c>
      <c r="H270" s="363">
        <v>441</v>
      </c>
      <c r="I270" s="363">
        <v>904</v>
      </c>
      <c r="J270" s="363">
        <v>1531</v>
      </c>
      <c r="K270" s="363">
        <v>2087</v>
      </c>
      <c r="L270" s="363">
        <v>484</v>
      </c>
      <c r="M270" s="363">
        <v>657</v>
      </c>
      <c r="N270" s="363">
        <v>268</v>
      </c>
      <c r="O270" s="363">
        <v>604</v>
      </c>
      <c r="P270" s="363">
        <v>416</v>
      </c>
      <c r="Q270" s="363">
        <v>300</v>
      </c>
      <c r="R270" s="363">
        <v>124</v>
      </c>
      <c r="S270" s="363">
        <v>64</v>
      </c>
      <c r="T270" s="363">
        <v>76</v>
      </c>
    </row>
    <row r="271" spans="1:20" ht="21" customHeight="1" x14ac:dyDescent="0.35">
      <c r="A271" s="66">
        <v>10001</v>
      </c>
      <c r="B271" s="215" t="s">
        <v>869</v>
      </c>
      <c r="C271" s="363">
        <v>2465</v>
      </c>
      <c r="D271" s="366">
        <v>46</v>
      </c>
      <c r="E271" s="366">
        <v>62</v>
      </c>
      <c r="F271" s="366">
        <v>55</v>
      </c>
      <c r="G271" s="366">
        <v>35</v>
      </c>
      <c r="H271" s="366">
        <v>121</v>
      </c>
      <c r="I271" s="366">
        <v>246</v>
      </c>
      <c r="J271" s="366">
        <v>478</v>
      </c>
      <c r="K271" s="366">
        <v>530</v>
      </c>
      <c r="L271" s="366">
        <v>153</v>
      </c>
      <c r="M271" s="366">
        <v>205</v>
      </c>
      <c r="N271" s="366">
        <v>60</v>
      </c>
      <c r="O271" s="366">
        <v>177</v>
      </c>
      <c r="P271" s="366">
        <v>150</v>
      </c>
      <c r="Q271" s="366">
        <v>81</v>
      </c>
      <c r="R271" s="366">
        <v>35</v>
      </c>
      <c r="S271" s="366">
        <v>12</v>
      </c>
      <c r="T271" s="366">
        <v>19</v>
      </c>
    </row>
    <row r="272" spans="1:20" ht="21" customHeight="1" x14ac:dyDescent="0.35">
      <c r="A272" s="65">
        <v>10004</v>
      </c>
      <c r="B272" s="218" t="s">
        <v>870</v>
      </c>
      <c r="C272" s="363">
        <v>205</v>
      </c>
      <c r="D272" s="366">
        <v>1</v>
      </c>
      <c r="E272" s="366">
        <v>1</v>
      </c>
      <c r="F272" s="366">
        <v>0</v>
      </c>
      <c r="G272" s="366">
        <v>0</v>
      </c>
      <c r="H272" s="366">
        <v>0</v>
      </c>
      <c r="I272" s="366">
        <v>1</v>
      </c>
      <c r="J272" s="366">
        <v>97</v>
      </c>
      <c r="K272" s="366">
        <v>101</v>
      </c>
      <c r="L272" s="366">
        <v>0</v>
      </c>
      <c r="M272" s="366">
        <v>1</v>
      </c>
      <c r="N272" s="366">
        <v>1</v>
      </c>
      <c r="O272" s="366">
        <v>1</v>
      </c>
      <c r="P272" s="366">
        <v>1</v>
      </c>
      <c r="Q272" s="366">
        <v>0</v>
      </c>
      <c r="R272" s="366">
        <v>0</v>
      </c>
      <c r="S272" s="366">
        <v>0</v>
      </c>
      <c r="T272" s="366">
        <v>0</v>
      </c>
    </row>
    <row r="273" spans="1:20" ht="21" customHeight="1" x14ac:dyDescent="0.35">
      <c r="A273" s="65">
        <v>10005</v>
      </c>
      <c r="B273" s="218" t="s">
        <v>871</v>
      </c>
      <c r="C273" s="363">
        <v>1</v>
      </c>
      <c r="D273" s="366">
        <v>0</v>
      </c>
      <c r="E273" s="366">
        <v>0</v>
      </c>
      <c r="F273" s="366">
        <v>0</v>
      </c>
      <c r="G273" s="366">
        <v>0</v>
      </c>
      <c r="H273" s="366">
        <v>0</v>
      </c>
      <c r="I273" s="366">
        <v>0</v>
      </c>
      <c r="J273" s="366">
        <v>0</v>
      </c>
      <c r="K273" s="366">
        <v>0</v>
      </c>
      <c r="L273" s="366">
        <v>0</v>
      </c>
      <c r="M273" s="366">
        <v>0</v>
      </c>
      <c r="N273" s="366">
        <v>0</v>
      </c>
      <c r="O273" s="366">
        <v>0</v>
      </c>
      <c r="P273" s="366">
        <v>1</v>
      </c>
      <c r="Q273" s="366">
        <v>0</v>
      </c>
      <c r="R273" s="366">
        <v>0</v>
      </c>
      <c r="S273" s="366">
        <v>0</v>
      </c>
      <c r="T273" s="366">
        <v>0</v>
      </c>
    </row>
    <row r="274" spans="1:20" ht="21" customHeight="1" x14ac:dyDescent="0.35">
      <c r="A274" s="65">
        <v>10007</v>
      </c>
      <c r="B274" s="218" t="s">
        <v>872</v>
      </c>
      <c r="C274" s="363">
        <v>1</v>
      </c>
      <c r="D274" s="366">
        <v>0</v>
      </c>
      <c r="E274" s="366">
        <v>0</v>
      </c>
      <c r="F274" s="366">
        <v>0</v>
      </c>
      <c r="G274" s="366">
        <v>0</v>
      </c>
      <c r="H274" s="366">
        <v>0</v>
      </c>
      <c r="I274" s="366">
        <v>0</v>
      </c>
      <c r="J274" s="366">
        <v>0</v>
      </c>
      <c r="K274" s="366">
        <v>1</v>
      </c>
      <c r="L274" s="366">
        <v>0</v>
      </c>
      <c r="M274" s="366">
        <v>0</v>
      </c>
      <c r="N274" s="366">
        <v>0</v>
      </c>
      <c r="O274" s="366">
        <v>0</v>
      </c>
      <c r="P274" s="366">
        <v>0</v>
      </c>
      <c r="Q274" s="366">
        <v>0</v>
      </c>
      <c r="R274" s="366">
        <v>0</v>
      </c>
      <c r="S274" s="366">
        <v>0</v>
      </c>
      <c r="T274" s="366">
        <v>0</v>
      </c>
    </row>
    <row r="275" spans="1:20" ht="21" customHeight="1" x14ac:dyDescent="0.35">
      <c r="A275" s="66">
        <v>10008</v>
      </c>
      <c r="B275" s="210" t="s">
        <v>873</v>
      </c>
      <c r="C275" s="363">
        <v>909</v>
      </c>
      <c r="D275" s="366">
        <v>8</v>
      </c>
      <c r="E275" s="366">
        <v>27</v>
      </c>
      <c r="F275" s="366">
        <v>66</v>
      </c>
      <c r="G275" s="366">
        <v>25</v>
      </c>
      <c r="H275" s="366">
        <v>33</v>
      </c>
      <c r="I275" s="366">
        <v>172</v>
      </c>
      <c r="J275" s="366">
        <v>221</v>
      </c>
      <c r="K275" s="366">
        <v>128</v>
      </c>
      <c r="L275" s="366">
        <v>31</v>
      </c>
      <c r="M275" s="366">
        <v>47</v>
      </c>
      <c r="N275" s="366">
        <v>21</v>
      </c>
      <c r="O275" s="366">
        <v>56</v>
      </c>
      <c r="P275" s="366">
        <v>16</v>
      </c>
      <c r="Q275" s="366">
        <v>39</v>
      </c>
      <c r="R275" s="366">
        <v>12</v>
      </c>
      <c r="S275" s="366">
        <v>4</v>
      </c>
      <c r="T275" s="366">
        <v>3</v>
      </c>
    </row>
    <row r="276" spans="1:20" ht="21" customHeight="1" x14ac:dyDescent="0.35">
      <c r="A276" s="66">
        <v>10009</v>
      </c>
      <c r="B276" s="216" t="s">
        <v>874</v>
      </c>
      <c r="C276" s="363">
        <v>857</v>
      </c>
      <c r="D276" s="366">
        <v>7</v>
      </c>
      <c r="E276" s="366">
        <v>30</v>
      </c>
      <c r="F276" s="366">
        <v>33</v>
      </c>
      <c r="G276" s="366">
        <v>13</v>
      </c>
      <c r="H276" s="366">
        <v>47</v>
      </c>
      <c r="I276" s="366">
        <v>105</v>
      </c>
      <c r="J276" s="366">
        <v>144</v>
      </c>
      <c r="K276" s="366">
        <v>189</v>
      </c>
      <c r="L276" s="366">
        <v>55</v>
      </c>
      <c r="M276" s="366">
        <v>54</v>
      </c>
      <c r="N276" s="366">
        <v>25</v>
      </c>
      <c r="O276" s="366">
        <v>61</v>
      </c>
      <c r="P276" s="366">
        <v>45</v>
      </c>
      <c r="Q276" s="366">
        <v>27</v>
      </c>
      <c r="R276" s="366">
        <v>17</v>
      </c>
      <c r="S276" s="366">
        <v>1</v>
      </c>
      <c r="T276" s="366">
        <v>4</v>
      </c>
    </row>
    <row r="277" spans="1:20" ht="21" customHeight="1" x14ac:dyDescent="0.35">
      <c r="A277" s="66">
        <v>10010</v>
      </c>
      <c r="B277" s="215" t="s">
        <v>875</v>
      </c>
      <c r="C277" s="363">
        <v>44</v>
      </c>
      <c r="D277" s="366">
        <v>1</v>
      </c>
      <c r="E277" s="366">
        <v>6</v>
      </c>
      <c r="F277" s="366">
        <v>5</v>
      </c>
      <c r="G277" s="366">
        <v>0</v>
      </c>
      <c r="H277" s="366">
        <v>2</v>
      </c>
      <c r="I277" s="366">
        <v>3</v>
      </c>
      <c r="J277" s="366">
        <v>7</v>
      </c>
      <c r="K277" s="366">
        <v>14</v>
      </c>
      <c r="L277" s="366">
        <v>2</v>
      </c>
      <c r="M277" s="366">
        <v>0</v>
      </c>
      <c r="N277" s="366">
        <v>0</v>
      </c>
      <c r="O277" s="366">
        <v>1</v>
      </c>
      <c r="P277" s="366">
        <v>3</v>
      </c>
      <c r="Q277" s="366">
        <v>0</v>
      </c>
      <c r="R277" s="366">
        <v>0</v>
      </c>
      <c r="S277" s="366">
        <v>0</v>
      </c>
      <c r="T277" s="366">
        <v>0</v>
      </c>
    </row>
    <row r="278" spans="1:20" ht="21" customHeight="1" x14ac:dyDescent="0.35">
      <c r="A278" s="66">
        <v>10011</v>
      </c>
      <c r="B278" s="210" t="s">
        <v>876</v>
      </c>
      <c r="C278" s="363">
        <v>1592</v>
      </c>
      <c r="D278" s="366">
        <v>69</v>
      </c>
      <c r="E278" s="366">
        <v>73</v>
      </c>
      <c r="F278" s="366">
        <v>46</v>
      </c>
      <c r="G278" s="366">
        <v>48</v>
      </c>
      <c r="H278" s="366">
        <v>56</v>
      </c>
      <c r="I278" s="366">
        <v>220</v>
      </c>
      <c r="J278" s="366">
        <v>286</v>
      </c>
      <c r="K278" s="366">
        <v>324</v>
      </c>
      <c r="L278" s="366">
        <v>83</v>
      </c>
      <c r="M278" s="366">
        <v>62</v>
      </c>
      <c r="N278" s="366">
        <v>34</v>
      </c>
      <c r="O278" s="366">
        <v>117</v>
      </c>
      <c r="P278" s="366">
        <v>61</v>
      </c>
      <c r="Q278" s="366">
        <v>71</v>
      </c>
      <c r="R278" s="366">
        <v>24</v>
      </c>
      <c r="S278" s="366">
        <v>10</v>
      </c>
      <c r="T278" s="366">
        <v>8</v>
      </c>
    </row>
    <row r="279" spans="1:20" ht="21" customHeight="1" x14ac:dyDescent="0.35">
      <c r="A279" s="66">
        <v>10012</v>
      </c>
      <c r="B279" s="216" t="s">
        <v>877</v>
      </c>
      <c r="C279" s="363">
        <v>3</v>
      </c>
      <c r="D279" s="366">
        <v>0</v>
      </c>
      <c r="E279" s="366">
        <v>0</v>
      </c>
      <c r="F279" s="366">
        <v>0</v>
      </c>
      <c r="G279" s="366">
        <v>0</v>
      </c>
      <c r="H279" s="366">
        <v>1</v>
      </c>
      <c r="I279" s="366">
        <v>0</v>
      </c>
      <c r="J279" s="366">
        <v>0</v>
      </c>
      <c r="K279" s="366">
        <v>0</v>
      </c>
      <c r="L279" s="366">
        <v>0</v>
      </c>
      <c r="M279" s="366">
        <v>1</v>
      </c>
      <c r="N279" s="366">
        <v>0</v>
      </c>
      <c r="O279" s="366">
        <v>0</v>
      </c>
      <c r="P279" s="366">
        <v>0</v>
      </c>
      <c r="Q279" s="366">
        <v>0</v>
      </c>
      <c r="R279" s="366">
        <v>0</v>
      </c>
      <c r="S279" s="366">
        <v>1</v>
      </c>
      <c r="T279" s="366">
        <v>0</v>
      </c>
    </row>
    <row r="280" spans="1:20" ht="21" customHeight="1" x14ac:dyDescent="0.35">
      <c r="A280" s="66">
        <v>10013</v>
      </c>
      <c r="B280" s="216" t="s">
        <v>878</v>
      </c>
      <c r="C280" s="363">
        <v>50</v>
      </c>
      <c r="D280" s="366">
        <v>0</v>
      </c>
      <c r="E280" s="366">
        <v>2</v>
      </c>
      <c r="F280" s="366">
        <v>0</v>
      </c>
      <c r="G280" s="366">
        <v>3</v>
      </c>
      <c r="H280" s="366">
        <v>3</v>
      </c>
      <c r="I280" s="366">
        <v>5</v>
      </c>
      <c r="J280" s="366">
        <v>10</v>
      </c>
      <c r="K280" s="366">
        <v>9</v>
      </c>
      <c r="L280" s="366">
        <v>2</v>
      </c>
      <c r="M280" s="366">
        <v>5</v>
      </c>
      <c r="N280" s="366">
        <v>0</v>
      </c>
      <c r="O280" s="366">
        <v>3</v>
      </c>
      <c r="P280" s="366">
        <v>2</v>
      </c>
      <c r="Q280" s="366">
        <v>2</v>
      </c>
      <c r="R280" s="366">
        <v>2</v>
      </c>
      <c r="S280" s="366">
        <v>1</v>
      </c>
      <c r="T280" s="366">
        <v>1</v>
      </c>
    </row>
    <row r="281" spans="1:20" ht="21" customHeight="1" x14ac:dyDescent="0.35">
      <c r="A281" s="66">
        <v>10015</v>
      </c>
      <c r="B281" s="216" t="s">
        <v>879</v>
      </c>
      <c r="C281" s="363">
        <v>48</v>
      </c>
      <c r="D281" s="366">
        <v>0</v>
      </c>
      <c r="E281" s="366">
        <v>0</v>
      </c>
      <c r="F281" s="366">
        <v>14</v>
      </c>
      <c r="G281" s="366">
        <v>0</v>
      </c>
      <c r="H281" s="366">
        <v>0</v>
      </c>
      <c r="I281" s="366">
        <v>1</v>
      </c>
      <c r="J281" s="366">
        <v>16</v>
      </c>
      <c r="K281" s="366">
        <v>10</v>
      </c>
      <c r="L281" s="366">
        <v>0</v>
      </c>
      <c r="M281" s="366">
        <v>3</v>
      </c>
      <c r="N281" s="366">
        <v>1</v>
      </c>
      <c r="O281" s="366">
        <v>1</v>
      </c>
      <c r="P281" s="366">
        <v>2</v>
      </c>
      <c r="Q281" s="366">
        <v>0</v>
      </c>
      <c r="R281" s="366">
        <v>0</v>
      </c>
      <c r="S281" s="366">
        <v>0</v>
      </c>
      <c r="T281" s="366">
        <v>0</v>
      </c>
    </row>
    <row r="282" spans="1:20" ht="21" customHeight="1" x14ac:dyDescent="0.35">
      <c r="A282" s="66">
        <v>10016</v>
      </c>
      <c r="B282" s="216" t="s">
        <v>880</v>
      </c>
      <c r="C282" s="363">
        <v>176</v>
      </c>
      <c r="D282" s="366">
        <v>1</v>
      </c>
      <c r="E282" s="366">
        <v>29</v>
      </c>
      <c r="F282" s="366">
        <v>2</v>
      </c>
      <c r="G282" s="366">
        <v>2</v>
      </c>
      <c r="H282" s="366">
        <v>4</v>
      </c>
      <c r="I282" s="366">
        <v>8</v>
      </c>
      <c r="J282" s="366">
        <v>37</v>
      </c>
      <c r="K282" s="366">
        <v>34</v>
      </c>
      <c r="L282" s="366">
        <v>1</v>
      </c>
      <c r="M282" s="366">
        <v>30</v>
      </c>
      <c r="N282" s="366">
        <v>5</v>
      </c>
      <c r="O282" s="366">
        <v>9</v>
      </c>
      <c r="P282" s="366">
        <v>11</v>
      </c>
      <c r="Q282" s="366">
        <v>1</v>
      </c>
      <c r="R282" s="366">
        <v>0</v>
      </c>
      <c r="S282" s="366">
        <v>0</v>
      </c>
      <c r="T282" s="366">
        <v>2</v>
      </c>
    </row>
    <row r="283" spans="1:20" ht="21" customHeight="1" x14ac:dyDescent="0.35">
      <c r="A283" s="66">
        <v>10099</v>
      </c>
      <c r="B283" s="216" t="s">
        <v>881</v>
      </c>
      <c r="C283" s="363">
        <v>2598</v>
      </c>
      <c r="D283" s="366">
        <v>24</v>
      </c>
      <c r="E283" s="366">
        <v>100</v>
      </c>
      <c r="F283" s="366">
        <v>6</v>
      </c>
      <c r="G283" s="366">
        <v>153</v>
      </c>
      <c r="H283" s="366">
        <v>174</v>
      </c>
      <c r="I283" s="366">
        <v>143</v>
      </c>
      <c r="J283" s="366">
        <v>235</v>
      </c>
      <c r="K283" s="366">
        <v>747</v>
      </c>
      <c r="L283" s="366">
        <v>157</v>
      </c>
      <c r="M283" s="366">
        <v>249</v>
      </c>
      <c r="N283" s="366">
        <v>121</v>
      </c>
      <c r="O283" s="366">
        <v>178</v>
      </c>
      <c r="P283" s="366">
        <v>124</v>
      </c>
      <c r="Q283" s="366">
        <v>79</v>
      </c>
      <c r="R283" s="366">
        <v>34</v>
      </c>
      <c r="S283" s="366">
        <v>35</v>
      </c>
      <c r="T283" s="366">
        <v>39</v>
      </c>
    </row>
    <row r="284" spans="1:20" ht="21" customHeight="1" x14ac:dyDescent="0.35">
      <c r="A284" s="66"/>
      <c r="B284" s="213" t="s">
        <v>882</v>
      </c>
      <c r="C284" s="363">
        <v>526</v>
      </c>
      <c r="D284" s="363">
        <v>13</v>
      </c>
      <c r="E284" s="363">
        <v>10</v>
      </c>
      <c r="F284" s="363">
        <v>16</v>
      </c>
      <c r="G284" s="363">
        <v>14</v>
      </c>
      <c r="H284" s="363">
        <v>11</v>
      </c>
      <c r="I284" s="363">
        <v>40</v>
      </c>
      <c r="J284" s="363">
        <v>125</v>
      </c>
      <c r="K284" s="363">
        <v>98</v>
      </c>
      <c r="L284" s="363">
        <v>29</v>
      </c>
      <c r="M284" s="363">
        <v>29</v>
      </c>
      <c r="N284" s="363">
        <v>17</v>
      </c>
      <c r="O284" s="363">
        <v>36</v>
      </c>
      <c r="P284" s="363">
        <v>26</v>
      </c>
      <c r="Q284" s="363">
        <v>19</v>
      </c>
      <c r="R284" s="363">
        <v>22</v>
      </c>
      <c r="S284" s="363">
        <v>3</v>
      </c>
      <c r="T284" s="363">
        <v>18</v>
      </c>
    </row>
    <row r="285" spans="1:20" ht="21" customHeight="1" x14ac:dyDescent="0.35">
      <c r="A285" s="66">
        <v>11001</v>
      </c>
      <c r="B285" s="216" t="s">
        <v>883</v>
      </c>
      <c r="C285" s="363">
        <v>160</v>
      </c>
      <c r="D285" s="366">
        <v>7</v>
      </c>
      <c r="E285" s="366">
        <v>3</v>
      </c>
      <c r="F285" s="366">
        <v>3</v>
      </c>
      <c r="G285" s="366">
        <v>6</v>
      </c>
      <c r="H285" s="366">
        <v>6</v>
      </c>
      <c r="I285" s="366">
        <v>13</v>
      </c>
      <c r="J285" s="366">
        <v>39</v>
      </c>
      <c r="K285" s="366">
        <v>27</v>
      </c>
      <c r="L285" s="366">
        <v>0</v>
      </c>
      <c r="M285" s="366">
        <v>10</v>
      </c>
      <c r="N285" s="366">
        <v>5</v>
      </c>
      <c r="O285" s="366">
        <v>11</v>
      </c>
      <c r="P285" s="366">
        <v>4</v>
      </c>
      <c r="Q285" s="366">
        <v>3</v>
      </c>
      <c r="R285" s="366">
        <v>6</v>
      </c>
      <c r="S285" s="366">
        <v>0</v>
      </c>
      <c r="T285" s="366">
        <v>17</v>
      </c>
    </row>
    <row r="286" spans="1:20" ht="21" customHeight="1" x14ac:dyDescent="0.35">
      <c r="A286" s="66">
        <v>11002</v>
      </c>
      <c r="B286" s="216" t="s">
        <v>884</v>
      </c>
      <c r="C286" s="363">
        <v>3</v>
      </c>
      <c r="D286" s="366">
        <v>0</v>
      </c>
      <c r="E286" s="366">
        <v>0</v>
      </c>
      <c r="F286" s="366">
        <v>0</v>
      </c>
      <c r="G286" s="366">
        <v>2</v>
      </c>
      <c r="H286" s="366">
        <v>0</v>
      </c>
      <c r="I286" s="366">
        <v>0</v>
      </c>
      <c r="J286" s="366">
        <v>1</v>
      </c>
      <c r="K286" s="366">
        <v>0</v>
      </c>
      <c r="L286" s="366">
        <v>0</v>
      </c>
      <c r="M286" s="366">
        <v>0</v>
      </c>
      <c r="N286" s="366">
        <v>0</v>
      </c>
      <c r="O286" s="366">
        <v>0</v>
      </c>
      <c r="P286" s="366">
        <v>0</v>
      </c>
      <c r="Q286" s="366">
        <v>0</v>
      </c>
      <c r="R286" s="366">
        <v>0</v>
      </c>
      <c r="S286" s="366">
        <v>0</v>
      </c>
      <c r="T286" s="366">
        <v>0</v>
      </c>
    </row>
    <row r="287" spans="1:20" ht="21" customHeight="1" x14ac:dyDescent="0.35">
      <c r="A287" s="66">
        <v>11003</v>
      </c>
      <c r="B287" s="216" t="s">
        <v>885</v>
      </c>
      <c r="C287" s="363">
        <v>3</v>
      </c>
      <c r="D287" s="366">
        <v>0</v>
      </c>
      <c r="E287" s="366">
        <v>0</v>
      </c>
      <c r="F287" s="366">
        <v>0</v>
      </c>
      <c r="G287" s="366">
        <v>0</v>
      </c>
      <c r="H287" s="366">
        <v>0</v>
      </c>
      <c r="I287" s="366">
        <v>1</v>
      </c>
      <c r="J287" s="366">
        <v>0</v>
      </c>
      <c r="K287" s="366">
        <v>0</v>
      </c>
      <c r="L287" s="366">
        <v>0</v>
      </c>
      <c r="M287" s="366">
        <v>1</v>
      </c>
      <c r="N287" s="366">
        <v>0</v>
      </c>
      <c r="O287" s="366">
        <v>0</v>
      </c>
      <c r="P287" s="366">
        <v>0</v>
      </c>
      <c r="Q287" s="366">
        <v>1</v>
      </c>
      <c r="R287" s="366">
        <v>0</v>
      </c>
      <c r="S287" s="366">
        <v>0</v>
      </c>
      <c r="T287" s="366">
        <v>0</v>
      </c>
    </row>
    <row r="288" spans="1:20" ht="21" customHeight="1" x14ac:dyDescent="0.35">
      <c r="A288" s="66">
        <v>11004</v>
      </c>
      <c r="B288" s="216" t="s">
        <v>886</v>
      </c>
      <c r="C288" s="363">
        <v>315</v>
      </c>
      <c r="D288" s="366">
        <v>3</v>
      </c>
      <c r="E288" s="366">
        <v>5</v>
      </c>
      <c r="F288" s="366">
        <v>8</v>
      </c>
      <c r="G288" s="366">
        <v>4</v>
      </c>
      <c r="H288" s="366">
        <v>3</v>
      </c>
      <c r="I288" s="366">
        <v>23</v>
      </c>
      <c r="J288" s="366">
        <v>76</v>
      </c>
      <c r="K288" s="366">
        <v>68</v>
      </c>
      <c r="L288" s="366">
        <v>24</v>
      </c>
      <c r="M288" s="366">
        <v>16</v>
      </c>
      <c r="N288" s="366">
        <v>12</v>
      </c>
      <c r="O288" s="366">
        <v>23</v>
      </c>
      <c r="P288" s="366">
        <v>21</v>
      </c>
      <c r="Q288" s="366">
        <v>12</v>
      </c>
      <c r="R288" s="366">
        <v>13</v>
      </c>
      <c r="S288" s="366">
        <v>3</v>
      </c>
      <c r="T288" s="366">
        <v>1</v>
      </c>
    </row>
    <row r="289" spans="1:20" ht="21" customHeight="1" x14ac:dyDescent="0.35">
      <c r="A289" s="66">
        <v>11005</v>
      </c>
      <c r="B289" s="216" t="s">
        <v>887</v>
      </c>
      <c r="C289" s="363">
        <v>42</v>
      </c>
      <c r="D289" s="366">
        <v>3</v>
      </c>
      <c r="E289" s="366">
        <v>2</v>
      </c>
      <c r="F289" s="366">
        <v>5</v>
      </c>
      <c r="G289" s="366">
        <v>2</v>
      </c>
      <c r="H289" s="366">
        <v>2</v>
      </c>
      <c r="I289" s="366">
        <v>3</v>
      </c>
      <c r="J289" s="366">
        <v>9</v>
      </c>
      <c r="K289" s="366">
        <v>2</v>
      </c>
      <c r="L289" s="366">
        <v>5</v>
      </c>
      <c r="M289" s="366">
        <v>1</v>
      </c>
      <c r="N289" s="366">
        <v>0</v>
      </c>
      <c r="O289" s="366">
        <v>2</v>
      </c>
      <c r="P289" s="366">
        <v>1</v>
      </c>
      <c r="Q289" s="366">
        <v>3</v>
      </c>
      <c r="R289" s="366">
        <v>2</v>
      </c>
      <c r="S289" s="366">
        <v>0</v>
      </c>
      <c r="T289" s="366">
        <v>0</v>
      </c>
    </row>
    <row r="290" spans="1:20" ht="21" customHeight="1" x14ac:dyDescent="0.35">
      <c r="A290" s="66">
        <v>11099</v>
      </c>
      <c r="B290" s="216" t="s">
        <v>888</v>
      </c>
      <c r="C290" s="363">
        <v>3</v>
      </c>
      <c r="D290" s="366">
        <v>0</v>
      </c>
      <c r="E290" s="366">
        <v>0</v>
      </c>
      <c r="F290" s="366">
        <v>0</v>
      </c>
      <c r="G290" s="366">
        <v>0</v>
      </c>
      <c r="H290" s="366">
        <v>0</v>
      </c>
      <c r="I290" s="366">
        <v>0</v>
      </c>
      <c r="J290" s="366">
        <v>0</v>
      </c>
      <c r="K290" s="366">
        <v>1</v>
      </c>
      <c r="L290" s="366">
        <v>0</v>
      </c>
      <c r="M290" s="366">
        <v>1</v>
      </c>
      <c r="N290" s="366">
        <v>0</v>
      </c>
      <c r="O290" s="366">
        <v>0</v>
      </c>
      <c r="P290" s="366">
        <v>0</v>
      </c>
      <c r="Q290" s="366">
        <v>0</v>
      </c>
      <c r="R290" s="366">
        <v>1</v>
      </c>
      <c r="S290" s="366">
        <v>0</v>
      </c>
      <c r="T290" s="366">
        <v>0</v>
      </c>
    </row>
    <row r="291" spans="1:20" ht="21" customHeight="1" x14ac:dyDescent="0.35">
      <c r="A291" s="66"/>
      <c r="B291" s="214" t="s">
        <v>889</v>
      </c>
      <c r="C291" s="363">
        <v>532</v>
      </c>
      <c r="D291" s="363">
        <v>35</v>
      </c>
      <c r="E291" s="363">
        <v>13</v>
      </c>
      <c r="F291" s="363">
        <v>12</v>
      </c>
      <c r="G291" s="363">
        <v>17</v>
      </c>
      <c r="H291" s="363">
        <v>28</v>
      </c>
      <c r="I291" s="363">
        <v>72</v>
      </c>
      <c r="J291" s="363">
        <v>55</v>
      </c>
      <c r="K291" s="363">
        <v>27</v>
      </c>
      <c r="L291" s="363">
        <v>24</v>
      </c>
      <c r="M291" s="363">
        <v>38</v>
      </c>
      <c r="N291" s="363">
        <v>11</v>
      </c>
      <c r="O291" s="363">
        <v>35</v>
      </c>
      <c r="P291" s="363">
        <v>67</v>
      </c>
      <c r="Q291" s="363">
        <v>35</v>
      </c>
      <c r="R291" s="363">
        <v>39</v>
      </c>
      <c r="S291" s="363">
        <v>9</v>
      </c>
      <c r="T291" s="363">
        <v>15</v>
      </c>
    </row>
    <row r="292" spans="1:20" ht="21" customHeight="1" x14ac:dyDescent="0.35">
      <c r="A292" s="66">
        <v>11101</v>
      </c>
      <c r="B292" s="216" t="s">
        <v>890</v>
      </c>
      <c r="C292" s="363">
        <v>3</v>
      </c>
      <c r="D292" s="366">
        <v>0</v>
      </c>
      <c r="E292" s="366">
        <v>0</v>
      </c>
      <c r="F292" s="366">
        <v>0</v>
      </c>
      <c r="G292" s="366">
        <v>0</v>
      </c>
      <c r="H292" s="366">
        <v>1</v>
      </c>
      <c r="I292" s="366">
        <v>0</v>
      </c>
      <c r="J292" s="366">
        <v>0</v>
      </c>
      <c r="K292" s="366">
        <v>1</v>
      </c>
      <c r="L292" s="366">
        <v>0</v>
      </c>
      <c r="M292" s="366">
        <v>0</v>
      </c>
      <c r="N292" s="366">
        <v>0</v>
      </c>
      <c r="O292" s="366">
        <v>0</v>
      </c>
      <c r="P292" s="366">
        <v>1</v>
      </c>
      <c r="Q292" s="366">
        <v>0</v>
      </c>
      <c r="R292" s="366">
        <v>0</v>
      </c>
      <c r="S292" s="366">
        <v>0</v>
      </c>
      <c r="T292" s="366">
        <v>0</v>
      </c>
    </row>
    <row r="293" spans="1:20" ht="21" customHeight="1" x14ac:dyDescent="0.35">
      <c r="A293" s="66">
        <v>11102</v>
      </c>
      <c r="B293" s="210" t="s">
        <v>891</v>
      </c>
      <c r="C293" s="363">
        <v>207</v>
      </c>
      <c r="D293" s="366">
        <v>3</v>
      </c>
      <c r="E293" s="366">
        <v>8</v>
      </c>
      <c r="F293" s="366">
        <v>5</v>
      </c>
      <c r="G293" s="366">
        <v>3</v>
      </c>
      <c r="H293" s="366">
        <v>9</v>
      </c>
      <c r="I293" s="366">
        <v>30</v>
      </c>
      <c r="J293" s="366">
        <v>27</v>
      </c>
      <c r="K293" s="366">
        <v>14</v>
      </c>
      <c r="L293" s="366">
        <v>9</v>
      </c>
      <c r="M293" s="366">
        <v>14</v>
      </c>
      <c r="N293" s="366">
        <v>5</v>
      </c>
      <c r="O293" s="366">
        <v>15</v>
      </c>
      <c r="P293" s="366">
        <v>31</v>
      </c>
      <c r="Q293" s="366">
        <v>10</v>
      </c>
      <c r="R293" s="366">
        <v>17</v>
      </c>
      <c r="S293" s="366">
        <v>2</v>
      </c>
      <c r="T293" s="366">
        <v>5</v>
      </c>
    </row>
    <row r="294" spans="1:20" ht="21" customHeight="1" x14ac:dyDescent="0.35">
      <c r="A294" s="66">
        <v>11103</v>
      </c>
      <c r="B294" s="210" t="s">
        <v>892</v>
      </c>
      <c r="C294" s="363">
        <v>322</v>
      </c>
      <c r="D294" s="366">
        <v>32</v>
      </c>
      <c r="E294" s="366">
        <v>5</v>
      </c>
      <c r="F294" s="366">
        <v>7</v>
      </c>
      <c r="G294" s="366">
        <v>14</v>
      </c>
      <c r="H294" s="366">
        <v>18</v>
      </c>
      <c r="I294" s="366">
        <v>42</v>
      </c>
      <c r="J294" s="366">
        <v>28</v>
      </c>
      <c r="K294" s="366">
        <v>12</v>
      </c>
      <c r="L294" s="366">
        <v>15</v>
      </c>
      <c r="M294" s="366">
        <v>24</v>
      </c>
      <c r="N294" s="366">
        <v>6</v>
      </c>
      <c r="O294" s="366">
        <v>20</v>
      </c>
      <c r="P294" s="366">
        <v>35</v>
      </c>
      <c r="Q294" s="366">
        <v>25</v>
      </c>
      <c r="R294" s="366">
        <v>22</v>
      </c>
      <c r="S294" s="366">
        <v>7</v>
      </c>
      <c r="T294" s="366">
        <v>10</v>
      </c>
    </row>
    <row r="295" spans="1:20" ht="21" customHeight="1" x14ac:dyDescent="0.35">
      <c r="A295" s="66"/>
      <c r="B295" s="214" t="s">
        <v>893</v>
      </c>
      <c r="C295" s="363">
        <v>50859</v>
      </c>
      <c r="D295" s="363">
        <v>1533</v>
      </c>
      <c r="E295" s="363">
        <v>2333</v>
      </c>
      <c r="F295" s="363">
        <v>2399</v>
      </c>
      <c r="G295" s="363">
        <v>1290</v>
      </c>
      <c r="H295" s="363">
        <v>1867</v>
      </c>
      <c r="I295" s="363">
        <v>5380</v>
      </c>
      <c r="J295" s="363">
        <v>7504</v>
      </c>
      <c r="K295" s="363">
        <v>5213</v>
      </c>
      <c r="L295" s="363">
        <v>3732</v>
      </c>
      <c r="M295" s="363">
        <v>3495</v>
      </c>
      <c r="N295" s="363">
        <v>1524</v>
      </c>
      <c r="O295" s="363">
        <v>3608</v>
      </c>
      <c r="P295" s="363">
        <v>3724</v>
      </c>
      <c r="Q295" s="363">
        <v>2328</v>
      </c>
      <c r="R295" s="363">
        <v>2991</v>
      </c>
      <c r="S295" s="363">
        <v>837</v>
      </c>
      <c r="T295" s="363">
        <v>1101</v>
      </c>
    </row>
    <row r="296" spans="1:20" ht="21" customHeight="1" x14ac:dyDescent="0.35">
      <c r="A296" s="66">
        <v>12071</v>
      </c>
      <c r="B296" s="216" t="s">
        <v>894</v>
      </c>
      <c r="C296" s="363">
        <v>10</v>
      </c>
      <c r="D296" s="366">
        <v>0</v>
      </c>
      <c r="E296" s="366">
        <v>0</v>
      </c>
      <c r="F296" s="366">
        <v>0</v>
      </c>
      <c r="G296" s="366">
        <v>0</v>
      </c>
      <c r="H296" s="366">
        <v>0</v>
      </c>
      <c r="I296" s="366">
        <v>0</v>
      </c>
      <c r="J296" s="366">
        <v>3</v>
      </c>
      <c r="K296" s="366">
        <v>3</v>
      </c>
      <c r="L296" s="366">
        <v>0</v>
      </c>
      <c r="M296" s="366">
        <v>0</v>
      </c>
      <c r="N296" s="366">
        <v>0</v>
      </c>
      <c r="O296" s="366">
        <v>2</v>
      </c>
      <c r="P296" s="366">
        <v>1</v>
      </c>
      <c r="Q296" s="366">
        <v>0</v>
      </c>
      <c r="R296" s="366">
        <v>1</v>
      </c>
      <c r="S296" s="366">
        <v>0</v>
      </c>
      <c r="T296" s="366">
        <v>0</v>
      </c>
    </row>
    <row r="297" spans="1:20" ht="21" customHeight="1" x14ac:dyDescent="0.35">
      <c r="A297" s="66">
        <v>12072</v>
      </c>
      <c r="B297" s="215" t="s">
        <v>895</v>
      </c>
      <c r="C297" s="363">
        <v>1182</v>
      </c>
      <c r="D297" s="366">
        <v>52</v>
      </c>
      <c r="E297" s="366">
        <v>24</v>
      </c>
      <c r="F297" s="366">
        <v>29</v>
      </c>
      <c r="G297" s="366">
        <v>10</v>
      </c>
      <c r="H297" s="366">
        <v>21</v>
      </c>
      <c r="I297" s="366">
        <v>132</v>
      </c>
      <c r="J297" s="366">
        <v>316</v>
      </c>
      <c r="K297" s="366">
        <v>252</v>
      </c>
      <c r="L297" s="366">
        <v>67</v>
      </c>
      <c r="M297" s="366">
        <v>61</v>
      </c>
      <c r="N297" s="366">
        <v>24</v>
      </c>
      <c r="O297" s="366">
        <v>68</v>
      </c>
      <c r="P297" s="366">
        <v>68</v>
      </c>
      <c r="Q297" s="366">
        <v>28</v>
      </c>
      <c r="R297" s="366">
        <v>27</v>
      </c>
      <c r="S297" s="366">
        <v>3</v>
      </c>
      <c r="T297" s="366">
        <v>0</v>
      </c>
    </row>
    <row r="298" spans="1:20" ht="21" customHeight="1" x14ac:dyDescent="0.35">
      <c r="A298" s="66">
        <v>12073</v>
      </c>
      <c r="B298" s="210" t="s">
        <v>896</v>
      </c>
      <c r="C298" s="363">
        <v>1389</v>
      </c>
      <c r="D298" s="366">
        <v>23</v>
      </c>
      <c r="E298" s="366">
        <v>16</v>
      </c>
      <c r="F298" s="366">
        <v>44</v>
      </c>
      <c r="G298" s="366">
        <v>37</v>
      </c>
      <c r="H298" s="366">
        <v>52</v>
      </c>
      <c r="I298" s="366">
        <v>195</v>
      </c>
      <c r="J298" s="366">
        <v>280</v>
      </c>
      <c r="K298" s="366">
        <v>195</v>
      </c>
      <c r="L298" s="366">
        <v>85</v>
      </c>
      <c r="M298" s="366">
        <v>61</v>
      </c>
      <c r="N298" s="366">
        <v>71</v>
      </c>
      <c r="O298" s="366">
        <v>86</v>
      </c>
      <c r="P298" s="366">
        <v>67</v>
      </c>
      <c r="Q298" s="366">
        <v>60</v>
      </c>
      <c r="R298" s="366">
        <v>76</v>
      </c>
      <c r="S298" s="366">
        <v>11</v>
      </c>
      <c r="T298" s="366">
        <v>30</v>
      </c>
    </row>
    <row r="299" spans="1:20" ht="21" customHeight="1" x14ac:dyDescent="0.35">
      <c r="A299" s="66">
        <v>12074</v>
      </c>
      <c r="B299" s="210" t="s">
        <v>897</v>
      </c>
      <c r="C299" s="363">
        <v>6522</v>
      </c>
      <c r="D299" s="366">
        <v>69</v>
      </c>
      <c r="E299" s="366">
        <v>398</v>
      </c>
      <c r="F299" s="366">
        <v>421</v>
      </c>
      <c r="G299" s="366">
        <v>178</v>
      </c>
      <c r="H299" s="366">
        <v>209</v>
      </c>
      <c r="I299" s="366">
        <v>873</v>
      </c>
      <c r="J299" s="366">
        <v>909</v>
      </c>
      <c r="K299" s="366">
        <v>861</v>
      </c>
      <c r="L299" s="366">
        <v>520</v>
      </c>
      <c r="M299" s="366">
        <v>560</v>
      </c>
      <c r="N299" s="366">
        <v>162</v>
      </c>
      <c r="O299" s="366">
        <v>363</v>
      </c>
      <c r="P299" s="366">
        <v>346</v>
      </c>
      <c r="Q299" s="366">
        <v>211</v>
      </c>
      <c r="R299" s="366">
        <v>333</v>
      </c>
      <c r="S299" s="366">
        <v>55</v>
      </c>
      <c r="T299" s="366">
        <v>54</v>
      </c>
    </row>
    <row r="300" spans="1:20" ht="21" customHeight="1" x14ac:dyDescent="0.35">
      <c r="A300" s="66">
        <v>12075</v>
      </c>
      <c r="B300" s="218" t="s">
        <v>898</v>
      </c>
      <c r="C300" s="363">
        <v>2</v>
      </c>
      <c r="D300" s="366">
        <v>0</v>
      </c>
      <c r="E300" s="366">
        <v>0</v>
      </c>
      <c r="F300" s="366">
        <v>0</v>
      </c>
      <c r="G300" s="366">
        <v>0</v>
      </c>
      <c r="H300" s="366">
        <v>0</v>
      </c>
      <c r="I300" s="366">
        <v>0</v>
      </c>
      <c r="J300" s="366">
        <v>2</v>
      </c>
      <c r="K300" s="366">
        <v>0</v>
      </c>
      <c r="L300" s="366">
        <v>0</v>
      </c>
      <c r="M300" s="366">
        <v>0</v>
      </c>
      <c r="N300" s="366">
        <v>0</v>
      </c>
      <c r="O300" s="366">
        <v>0</v>
      </c>
      <c r="P300" s="366">
        <v>0</v>
      </c>
      <c r="Q300" s="366">
        <v>0</v>
      </c>
      <c r="R300" s="366">
        <v>0</v>
      </c>
      <c r="S300" s="366">
        <v>0</v>
      </c>
      <c r="T300" s="366">
        <v>0</v>
      </c>
    </row>
    <row r="301" spans="1:20" ht="21" customHeight="1" x14ac:dyDescent="0.35">
      <c r="A301" s="66">
        <v>12077</v>
      </c>
      <c r="B301" s="210" t="s">
        <v>899</v>
      </c>
      <c r="C301" s="363">
        <v>906</v>
      </c>
      <c r="D301" s="366">
        <v>31</v>
      </c>
      <c r="E301" s="366">
        <v>25</v>
      </c>
      <c r="F301" s="366">
        <v>43</v>
      </c>
      <c r="G301" s="366">
        <v>21</v>
      </c>
      <c r="H301" s="366">
        <v>26</v>
      </c>
      <c r="I301" s="366">
        <v>92</v>
      </c>
      <c r="J301" s="366">
        <v>92</v>
      </c>
      <c r="K301" s="366">
        <v>25</v>
      </c>
      <c r="L301" s="366">
        <v>62</v>
      </c>
      <c r="M301" s="366">
        <v>94</v>
      </c>
      <c r="N301" s="366">
        <v>14</v>
      </c>
      <c r="O301" s="366">
        <v>16</v>
      </c>
      <c r="P301" s="366">
        <v>128</v>
      </c>
      <c r="Q301" s="366">
        <v>33</v>
      </c>
      <c r="R301" s="366">
        <v>67</v>
      </c>
      <c r="S301" s="366">
        <v>96</v>
      </c>
      <c r="T301" s="366">
        <v>41</v>
      </c>
    </row>
    <row r="302" spans="1:20" ht="21" customHeight="1" x14ac:dyDescent="0.35">
      <c r="A302" s="66">
        <v>12078</v>
      </c>
      <c r="B302" s="221" t="s">
        <v>900</v>
      </c>
      <c r="C302" s="363">
        <v>4497</v>
      </c>
      <c r="D302" s="366">
        <v>170</v>
      </c>
      <c r="E302" s="366">
        <v>316</v>
      </c>
      <c r="F302" s="366">
        <v>192</v>
      </c>
      <c r="G302" s="366">
        <v>140</v>
      </c>
      <c r="H302" s="366">
        <v>218</v>
      </c>
      <c r="I302" s="366">
        <v>542</v>
      </c>
      <c r="J302" s="366">
        <v>593</v>
      </c>
      <c r="K302" s="366">
        <v>289</v>
      </c>
      <c r="L302" s="366">
        <v>415</v>
      </c>
      <c r="M302" s="366">
        <v>293</v>
      </c>
      <c r="N302" s="366">
        <v>81</v>
      </c>
      <c r="O302" s="366">
        <v>300</v>
      </c>
      <c r="P302" s="366">
        <v>282</v>
      </c>
      <c r="Q302" s="366">
        <v>245</v>
      </c>
      <c r="R302" s="366">
        <v>250</v>
      </c>
      <c r="S302" s="366">
        <v>92</v>
      </c>
      <c r="T302" s="366">
        <v>79</v>
      </c>
    </row>
    <row r="303" spans="1:20" ht="21" customHeight="1" x14ac:dyDescent="0.35">
      <c r="A303" s="66">
        <v>12079</v>
      </c>
      <c r="B303" s="216" t="s">
        <v>901</v>
      </c>
      <c r="C303" s="363">
        <v>224</v>
      </c>
      <c r="D303" s="366">
        <v>2</v>
      </c>
      <c r="E303" s="366">
        <v>0</v>
      </c>
      <c r="F303" s="366">
        <v>7</v>
      </c>
      <c r="G303" s="366">
        <v>1</v>
      </c>
      <c r="H303" s="366">
        <v>6</v>
      </c>
      <c r="I303" s="366">
        <v>26</v>
      </c>
      <c r="J303" s="366">
        <v>23</v>
      </c>
      <c r="K303" s="366">
        <v>18</v>
      </c>
      <c r="L303" s="366">
        <v>22</v>
      </c>
      <c r="M303" s="366">
        <v>12</v>
      </c>
      <c r="N303" s="366">
        <v>10</v>
      </c>
      <c r="O303" s="366">
        <v>55</v>
      </c>
      <c r="P303" s="366">
        <v>14</v>
      </c>
      <c r="Q303" s="366">
        <v>15</v>
      </c>
      <c r="R303" s="366">
        <v>11</v>
      </c>
      <c r="S303" s="366">
        <v>1</v>
      </c>
      <c r="T303" s="366">
        <v>1</v>
      </c>
    </row>
    <row r="304" spans="1:20" ht="21" customHeight="1" x14ac:dyDescent="0.35">
      <c r="A304" s="66">
        <v>12080</v>
      </c>
      <c r="B304" s="210" t="s">
        <v>902</v>
      </c>
      <c r="C304" s="363">
        <v>175</v>
      </c>
      <c r="D304" s="366">
        <v>1</v>
      </c>
      <c r="E304" s="366">
        <v>5</v>
      </c>
      <c r="F304" s="366">
        <v>10</v>
      </c>
      <c r="G304" s="366">
        <v>2</v>
      </c>
      <c r="H304" s="366">
        <v>2</v>
      </c>
      <c r="I304" s="366">
        <v>15</v>
      </c>
      <c r="J304" s="366">
        <v>31</v>
      </c>
      <c r="K304" s="366">
        <v>16</v>
      </c>
      <c r="L304" s="366">
        <v>17</v>
      </c>
      <c r="M304" s="366">
        <v>12</v>
      </c>
      <c r="N304" s="366">
        <v>8</v>
      </c>
      <c r="O304" s="366">
        <v>30</v>
      </c>
      <c r="P304" s="366">
        <v>6</v>
      </c>
      <c r="Q304" s="366">
        <v>11</v>
      </c>
      <c r="R304" s="366">
        <v>3</v>
      </c>
      <c r="S304" s="366">
        <v>5</v>
      </c>
      <c r="T304" s="366">
        <v>1</v>
      </c>
    </row>
    <row r="305" spans="1:20" ht="21" customHeight="1" x14ac:dyDescent="0.35">
      <c r="A305" s="66">
        <v>12083</v>
      </c>
      <c r="B305" s="218" t="s">
        <v>903</v>
      </c>
      <c r="C305" s="363">
        <v>1</v>
      </c>
      <c r="D305" s="366">
        <v>0</v>
      </c>
      <c r="E305" s="366">
        <v>0</v>
      </c>
      <c r="F305" s="366">
        <v>0</v>
      </c>
      <c r="G305" s="366">
        <v>0</v>
      </c>
      <c r="H305" s="366">
        <v>0</v>
      </c>
      <c r="I305" s="366">
        <v>0</v>
      </c>
      <c r="J305" s="366">
        <v>0</v>
      </c>
      <c r="K305" s="366">
        <v>0</v>
      </c>
      <c r="L305" s="366">
        <v>0</v>
      </c>
      <c r="M305" s="366">
        <v>1</v>
      </c>
      <c r="N305" s="366">
        <v>0</v>
      </c>
      <c r="O305" s="366">
        <v>0</v>
      </c>
      <c r="P305" s="366">
        <v>0</v>
      </c>
      <c r="Q305" s="366">
        <v>0</v>
      </c>
      <c r="R305" s="366">
        <v>0</v>
      </c>
      <c r="S305" s="366">
        <v>0</v>
      </c>
      <c r="T305" s="366">
        <v>0</v>
      </c>
    </row>
    <row r="306" spans="1:20" ht="21" customHeight="1" x14ac:dyDescent="0.35">
      <c r="A306" s="66">
        <v>12184</v>
      </c>
      <c r="B306" s="210" t="s">
        <v>904</v>
      </c>
      <c r="C306" s="363">
        <v>35</v>
      </c>
      <c r="D306" s="366">
        <v>2</v>
      </c>
      <c r="E306" s="366">
        <v>2</v>
      </c>
      <c r="F306" s="366">
        <v>1</v>
      </c>
      <c r="G306" s="366">
        <v>0</v>
      </c>
      <c r="H306" s="366">
        <v>1</v>
      </c>
      <c r="I306" s="366">
        <v>5</v>
      </c>
      <c r="J306" s="366">
        <v>7</v>
      </c>
      <c r="K306" s="366">
        <v>4</v>
      </c>
      <c r="L306" s="366">
        <v>1</v>
      </c>
      <c r="M306" s="366">
        <v>1</v>
      </c>
      <c r="N306" s="366">
        <v>2</v>
      </c>
      <c r="O306" s="366">
        <v>2</v>
      </c>
      <c r="P306" s="366">
        <v>2</v>
      </c>
      <c r="Q306" s="366">
        <v>1</v>
      </c>
      <c r="R306" s="366">
        <v>3</v>
      </c>
      <c r="S306" s="366">
        <v>0</v>
      </c>
      <c r="T306" s="366">
        <v>1</v>
      </c>
    </row>
    <row r="307" spans="1:20" ht="21" customHeight="1" x14ac:dyDescent="0.35">
      <c r="A307" s="66">
        <v>12185</v>
      </c>
      <c r="B307" s="210" t="s">
        <v>905</v>
      </c>
      <c r="C307" s="363">
        <v>30</v>
      </c>
      <c r="D307" s="366">
        <v>2</v>
      </c>
      <c r="E307" s="366">
        <v>1</v>
      </c>
      <c r="F307" s="366">
        <v>0</v>
      </c>
      <c r="G307" s="366">
        <v>0</v>
      </c>
      <c r="H307" s="366">
        <v>1</v>
      </c>
      <c r="I307" s="366">
        <v>3</v>
      </c>
      <c r="J307" s="366">
        <v>8</v>
      </c>
      <c r="K307" s="366">
        <v>3</v>
      </c>
      <c r="L307" s="366">
        <v>2</v>
      </c>
      <c r="M307" s="366">
        <v>1</v>
      </c>
      <c r="N307" s="366">
        <v>1</v>
      </c>
      <c r="O307" s="366">
        <v>3</v>
      </c>
      <c r="P307" s="366">
        <v>3</v>
      </c>
      <c r="Q307" s="366">
        <v>0</v>
      </c>
      <c r="R307" s="366">
        <v>2</v>
      </c>
      <c r="S307" s="366">
        <v>0</v>
      </c>
      <c r="T307" s="366">
        <v>0</v>
      </c>
    </row>
    <row r="308" spans="1:20" ht="21" customHeight="1" x14ac:dyDescent="0.35">
      <c r="A308" s="65">
        <v>14001</v>
      </c>
      <c r="B308" s="218" t="s">
        <v>906</v>
      </c>
      <c r="C308" s="363">
        <v>2</v>
      </c>
      <c r="D308" s="366">
        <v>0</v>
      </c>
      <c r="E308" s="366">
        <v>0</v>
      </c>
      <c r="F308" s="366">
        <v>0</v>
      </c>
      <c r="G308" s="366">
        <v>0</v>
      </c>
      <c r="H308" s="366">
        <v>0</v>
      </c>
      <c r="I308" s="366">
        <v>0</v>
      </c>
      <c r="J308" s="366">
        <v>1</v>
      </c>
      <c r="K308" s="366">
        <v>1</v>
      </c>
      <c r="L308" s="366">
        <v>0</v>
      </c>
      <c r="M308" s="366">
        <v>0</v>
      </c>
      <c r="N308" s="366">
        <v>0</v>
      </c>
      <c r="O308" s="366">
        <v>0</v>
      </c>
      <c r="P308" s="366">
        <v>0</v>
      </c>
      <c r="Q308" s="366">
        <v>0</v>
      </c>
      <c r="R308" s="366">
        <v>0</v>
      </c>
      <c r="S308" s="366">
        <v>0</v>
      </c>
      <c r="T308" s="366">
        <v>0</v>
      </c>
    </row>
    <row r="309" spans="1:20" ht="21" customHeight="1" x14ac:dyDescent="0.35">
      <c r="A309" s="65">
        <v>14002</v>
      </c>
      <c r="B309" s="218" t="s">
        <v>907</v>
      </c>
      <c r="C309" s="363">
        <v>32</v>
      </c>
      <c r="D309" s="366">
        <v>1</v>
      </c>
      <c r="E309" s="366">
        <v>0</v>
      </c>
      <c r="F309" s="366">
        <v>0</v>
      </c>
      <c r="G309" s="366">
        <v>0</v>
      </c>
      <c r="H309" s="366">
        <v>0</v>
      </c>
      <c r="I309" s="366">
        <v>0</v>
      </c>
      <c r="J309" s="366">
        <v>4</v>
      </c>
      <c r="K309" s="366">
        <v>27</v>
      </c>
      <c r="L309" s="366">
        <v>0</v>
      </c>
      <c r="M309" s="366">
        <v>0</v>
      </c>
      <c r="N309" s="366">
        <v>0</v>
      </c>
      <c r="O309" s="366">
        <v>0</v>
      </c>
      <c r="P309" s="366">
        <v>0</v>
      </c>
      <c r="Q309" s="366">
        <v>0</v>
      </c>
      <c r="R309" s="366">
        <v>0</v>
      </c>
      <c r="S309" s="366">
        <v>0</v>
      </c>
      <c r="T309" s="366">
        <v>0</v>
      </c>
    </row>
    <row r="310" spans="1:20" ht="21" customHeight="1" x14ac:dyDescent="0.35">
      <c r="A310" s="65">
        <v>14003</v>
      </c>
      <c r="B310" s="218" t="s">
        <v>908</v>
      </c>
      <c r="C310" s="363">
        <v>295</v>
      </c>
      <c r="D310" s="366">
        <v>0</v>
      </c>
      <c r="E310" s="366">
        <v>0</v>
      </c>
      <c r="F310" s="366">
        <v>0</v>
      </c>
      <c r="G310" s="366">
        <v>0</v>
      </c>
      <c r="H310" s="366">
        <v>0</v>
      </c>
      <c r="I310" s="366">
        <v>0</v>
      </c>
      <c r="J310" s="366">
        <v>127</v>
      </c>
      <c r="K310" s="366">
        <v>167</v>
      </c>
      <c r="L310" s="366">
        <v>0</v>
      </c>
      <c r="M310" s="366">
        <v>1</v>
      </c>
      <c r="N310" s="366">
        <v>0</v>
      </c>
      <c r="O310" s="366">
        <v>0</v>
      </c>
      <c r="P310" s="366">
        <v>0</v>
      </c>
      <c r="Q310" s="366">
        <v>0</v>
      </c>
      <c r="R310" s="366">
        <v>0</v>
      </c>
      <c r="S310" s="366">
        <v>0</v>
      </c>
      <c r="T310" s="366">
        <v>0</v>
      </c>
    </row>
    <row r="311" spans="1:20" ht="21" customHeight="1" x14ac:dyDescent="0.35">
      <c r="A311" s="66">
        <v>14004</v>
      </c>
      <c r="B311" s="210" t="s">
        <v>909</v>
      </c>
      <c r="C311" s="363">
        <v>2116</v>
      </c>
      <c r="D311" s="366">
        <v>239</v>
      </c>
      <c r="E311" s="366">
        <v>163</v>
      </c>
      <c r="F311" s="366">
        <v>87</v>
      </c>
      <c r="G311" s="366">
        <v>43</v>
      </c>
      <c r="H311" s="366">
        <v>86</v>
      </c>
      <c r="I311" s="366">
        <v>219</v>
      </c>
      <c r="J311" s="366">
        <v>90</v>
      </c>
      <c r="K311" s="366">
        <v>43</v>
      </c>
      <c r="L311" s="366">
        <v>168</v>
      </c>
      <c r="M311" s="366">
        <v>185</v>
      </c>
      <c r="N311" s="366">
        <v>55</v>
      </c>
      <c r="O311" s="366">
        <v>152</v>
      </c>
      <c r="P311" s="366">
        <v>209</v>
      </c>
      <c r="Q311" s="366">
        <v>67</v>
      </c>
      <c r="R311" s="366">
        <v>176</v>
      </c>
      <c r="S311" s="366">
        <v>75</v>
      </c>
      <c r="T311" s="366">
        <v>59</v>
      </c>
    </row>
    <row r="312" spans="1:20" ht="21" customHeight="1" x14ac:dyDescent="0.35">
      <c r="A312" s="66">
        <v>14005</v>
      </c>
      <c r="B312" s="210" t="s">
        <v>910</v>
      </c>
      <c r="C312" s="363">
        <v>940</v>
      </c>
      <c r="D312" s="366">
        <v>26</v>
      </c>
      <c r="E312" s="366">
        <v>22</v>
      </c>
      <c r="F312" s="366">
        <v>27</v>
      </c>
      <c r="G312" s="366">
        <v>23</v>
      </c>
      <c r="H312" s="366">
        <v>32</v>
      </c>
      <c r="I312" s="366">
        <v>110</v>
      </c>
      <c r="J312" s="366">
        <v>106</v>
      </c>
      <c r="K312" s="366">
        <v>94</v>
      </c>
      <c r="L312" s="366">
        <v>83</v>
      </c>
      <c r="M312" s="366">
        <v>48</v>
      </c>
      <c r="N312" s="366">
        <v>15</v>
      </c>
      <c r="O312" s="366">
        <v>51</v>
      </c>
      <c r="P312" s="366">
        <v>109</v>
      </c>
      <c r="Q312" s="366">
        <v>34</v>
      </c>
      <c r="R312" s="366">
        <v>97</v>
      </c>
      <c r="S312" s="366">
        <v>25</v>
      </c>
      <c r="T312" s="366">
        <v>38</v>
      </c>
    </row>
    <row r="313" spans="1:20" ht="21" customHeight="1" x14ac:dyDescent="0.35">
      <c r="A313" s="66">
        <v>14006</v>
      </c>
      <c r="B313" s="210" t="s">
        <v>911</v>
      </c>
      <c r="C313" s="363">
        <v>197</v>
      </c>
      <c r="D313" s="366">
        <v>8</v>
      </c>
      <c r="E313" s="366">
        <v>5</v>
      </c>
      <c r="F313" s="366">
        <v>9</v>
      </c>
      <c r="G313" s="366">
        <v>5</v>
      </c>
      <c r="H313" s="366">
        <v>10</v>
      </c>
      <c r="I313" s="366">
        <v>20</v>
      </c>
      <c r="J313" s="366">
        <v>19</v>
      </c>
      <c r="K313" s="366">
        <v>16</v>
      </c>
      <c r="L313" s="366">
        <v>11</v>
      </c>
      <c r="M313" s="366">
        <v>22</v>
      </c>
      <c r="N313" s="366">
        <v>10</v>
      </c>
      <c r="O313" s="366">
        <v>8</v>
      </c>
      <c r="P313" s="366">
        <v>18</v>
      </c>
      <c r="Q313" s="366">
        <v>6</v>
      </c>
      <c r="R313" s="366">
        <v>17</v>
      </c>
      <c r="S313" s="366">
        <v>5</v>
      </c>
      <c r="T313" s="366">
        <v>8</v>
      </c>
    </row>
    <row r="314" spans="1:20" ht="21" customHeight="1" x14ac:dyDescent="0.35">
      <c r="A314" s="66">
        <v>14007</v>
      </c>
      <c r="B314" s="210" t="s">
        <v>912</v>
      </c>
      <c r="C314" s="363">
        <v>124</v>
      </c>
      <c r="D314" s="366">
        <v>1</v>
      </c>
      <c r="E314" s="366">
        <v>5</v>
      </c>
      <c r="F314" s="366">
        <v>4</v>
      </c>
      <c r="G314" s="366">
        <v>2</v>
      </c>
      <c r="H314" s="366">
        <v>5</v>
      </c>
      <c r="I314" s="366">
        <v>14</v>
      </c>
      <c r="J314" s="366">
        <v>18</v>
      </c>
      <c r="K314" s="366">
        <v>8</v>
      </c>
      <c r="L314" s="366">
        <v>6</v>
      </c>
      <c r="M314" s="366">
        <v>12</v>
      </c>
      <c r="N314" s="366">
        <v>6</v>
      </c>
      <c r="O314" s="366">
        <v>16</v>
      </c>
      <c r="P314" s="366">
        <v>8</v>
      </c>
      <c r="Q314" s="366">
        <v>7</v>
      </c>
      <c r="R314" s="366">
        <v>7</v>
      </c>
      <c r="S314" s="366">
        <v>0</v>
      </c>
      <c r="T314" s="366">
        <v>5</v>
      </c>
    </row>
    <row r="315" spans="1:20" ht="21" customHeight="1" x14ac:dyDescent="0.35">
      <c r="A315" s="66">
        <v>14008</v>
      </c>
      <c r="B315" s="216" t="s">
        <v>913</v>
      </c>
      <c r="C315" s="363">
        <v>508</v>
      </c>
      <c r="D315" s="366">
        <v>12</v>
      </c>
      <c r="E315" s="366">
        <v>10</v>
      </c>
      <c r="F315" s="366">
        <v>20</v>
      </c>
      <c r="G315" s="366">
        <v>12</v>
      </c>
      <c r="H315" s="366">
        <v>23</v>
      </c>
      <c r="I315" s="366">
        <v>50</v>
      </c>
      <c r="J315" s="366">
        <v>75</v>
      </c>
      <c r="K315" s="366">
        <v>39</v>
      </c>
      <c r="L315" s="366">
        <v>43</v>
      </c>
      <c r="M315" s="366">
        <v>39</v>
      </c>
      <c r="N315" s="366">
        <v>35</v>
      </c>
      <c r="O315" s="366">
        <v>46</v>
      </c>
      <c r="P315" s="366">
        <v>40</v>
      </c>
      <c r="Q315" s="366">
        <v>23</v>
      </c>
      <c r="R315" s="366">
        <v>26</v>
      </c>
      <c r="S315" s="366">
        <v>4</v>
      </c>
      <c r="T315" s="366">
        <v>11</v>
      </c>
    </row>
    <row r="316" spans="1:20" ht="21" customHeight="1" x14ac:dyDescent="0.35">
      <c r="A316" s="66">
        <v>14009</v>
      </c>
      <c r="B316" s="210" t="s">
        <v>914</v>
      </c>
      <c r="C316" s="363">
        <v>288</v>
      </c>
      <c r="D316" s="366">
        <v>6</v>
      </c>
      <c r="E316" s="366">
        <v>3</v>
      </c>
      <c r="F316" s="366">
        <v>12</v>
      </c>
      <c r="G316" s="366">
        <v>8</v>
      </c>
      <c r="H316" s="366">
        <v>12</v>
      </c>
      <c r="I316" s="366">
        <v>17</v>
      </c>
      <c r="J316" s="366">
        <v>57</v>
      </c>
      <c r="K316" s="366">
        <v>28</v>
      </c>
      <c r="L316" s="366">
        <v>19</v>
      </c>
      <c r="M316" s="366">
        <v>32</v>
      </c>
      <c r="N316" s="366">
        <v>17</v>
      </c>
      <c r="O316" s="366">
        <v>21</v>
      </c>
      <c r="P316" s="366">
        <v>16</v>
      </c>
      <c r="Q316" s="366">
        <v>17</v>
      </c>
      <c r="R316" s="366">
        <v>15</v>
      </c>
      <c r="S316" s="366">
        <v>1</v>
      </c>
      <c r="T316" s="366">
        <v>7</v>
      </c>
    </row>
    <row r="317" spans="1:20" ht="21" customHeight="1" x14ac:dyDescent="0.35">
      <c r="A317" s="66">
        <v>14020</v>
      </c>
      <c r="B317" s="210" t="s">
        <v>915</v>
      </c>
      <c r="C317" s="363">
        <v>680</v>
      </c>
      <c r="D317" s="366">
        <v>23</v>
      </c>
      <c r="E317" s="366">
        <v>5</v>
      </c>
      <c r="F317" s="366">
        <v>7</v>
      </c>
      <c r="G317" s="366">
        <v>9</v>
      </c>
      <c r="H317" s="366">
        <v>12</v>
      </c>
      <c r="I317" s="366">
        <v>44</v>
      </c>
      <c r="J317" s="366">
        <v>278</v>
      </c>
      <c r="K317" s="366">
        <v>152</v>
      </c>
      <c r="L317" s="366">
        <v>16</v>
      </c>
      <c r="M317" s="366">
        <v>26</v>
      </c>
      <c r="N317" s="366">
        <v>6</v>
      </c>
      <c r="O317" s="366">
        <v>28</v>
      </c>
      <c r="P317" s="366">
        <v>32</v>
      </c>
      <c r="Q317" s="366">
        <v>15</v>
      </c>
      <c r="R317" s="366">
        <v>12</v>
      </c>
      <c r="S317" s="366">
        <v>11</v>
      </c>
      <c r="T317" s="366">
        <v>4</v>
      </c>
    </row>
    <row r="318" spans="1:20" ht="21" customHeight="1" x14ac:dyDescent="0.35">
      <c r="A318" s="66">
        <v>14021</v>
      </c>
      <c r="B318" s="216" t="s">
        <v>916</v>
      </c>
      <c r="C318" s="363">
        <v>209</v>
      </c>
      <c r="D318" s="366">
        <v>9</v>
      </c>
      <c r="E318" s="366">
        <v>2</v>
      </c>
      <c r="F318" s="366">
        <v>4</v>
      </c>
      <c r="G318" s="366">
        <v>7</v>
      </c>
      <c r="H318" s="366">
        <v>7</v>
      </c>
      <c r="I318" s="366">
        <v>19</v>
      </c>
      <c r="J318" s="366">
        <v>24</v>
      </c>
      <c r="K318" s="366">
        <v>8</v>
      </c>
      <c r="L318" s="366">
        <v>11</v>
      </c>
      <c r="M318" s="366">
        <v>11</v>
      </c>
      <c r="N318" s="366">
        <v>5</v>
      </c>
      <c r="O318" s="366">
        <v>6</v>
      </c>
      <c r="P318" s="366">
        <v>50</v>
      </c>
      <c r="Q318" s="366">
        <v>10</v>
      </c>
      <c r="R318" s="366">
        <v>29</v>
      </c>
      <c r="S318" s="366">
        <v>1</v>
      </c>
      <c r="T318" s="366">
        <v>6</v>
      </c>
    </row>
    <row r="319" spans="1:20" ht="21" customHeight="1" x14ac:dyDescent="0.35">
      <c r="A319" s="66">
        <v>14022</v>
      </c>
      <c r="B319" s="210" t="s">
        <v>917</v>
      </c>
      <c r="C319" s="363">
        <v>894</v>
      </c>
      <c r="D319" s="366">
        <v>5</v>
      </c>
      <c r="E319" s="366">
        <v>7</v>
      </c>
      <c r="F319" s="366">
        <v>16</v>
      </c>
      <c r="G319" s="366">
        <v>8</v>
      </c>
      <c r="H319" s="366">
        <v>10</v>
      </c>
      <c r="I319" s="366">
        <v>51</v>
      </c>
      <c r="J319" s="366">
        <v>513</v>
      </c>
      <c r="K319" s="366">
        <v>183</v>
      </c>
      <c r="L319" s="366">
        <v>21</v>
      </c>
      <c r="M319" s="366">
        <v>11</v>
      </c>
      <c r="N319" s="366">
        <v>4</v>
      </c>
      <c r="O319" s="366">
        <v>38</v>
      </c>
      <c r="P319" s="366">
        <v>10</v>
      </c>
      <c r="Q319" s="366">
        <v>0</v>
      </c>
      <c r="R319" s="366">
        <v>13</v>
      </c>
      <c r="S319" s="366">
        <v>2</v>
      </c>
      <c r="T319" s="366">
        <v>2</v>
      </c>
    </row>
    <row r="320" spans="1:20" ht="21" customHeight="1" x14ac:dyDescent="0.35">
      <c r="A320" s="66">
        <v>14052</v>
      </c>
      <c r="B320" s="216" t="s">
        <v>918</v>
      </c>
      <c r="C320" s="363">
        <v>24289</v>
      </c>
      <c r="D320" s="366">
        <v>725</v>
      </c>
      <c r="E320" s="366">
        <v>1103</v>
      </c>
      <c r="F320" s="366">
        <v>1256</v>
      </c>
      <c r="G320" s="366">
        <v>630</v>
      </c>
      <c r="H320" s="366">
        <v>1019</v>
      </c>
      <c r="I320" s="366">
        <v>2517</v>
      </c>
      <c r="J320" s="366">
        <v>2817</v>
      </c>
      <c r="K320" s="366">
        <v>1852</v>
      </c>
      <c r="L320" s="366">
        <v>1905</v>
      </c>
      <c r="M320" s="366">
        <v>1683</v>
      </c>
      <c r="N320" s="366">
        <v>858</v>
      </c>
      <c r="O320" s="366">
        <v>2099</v>
      </c>
      <c r="P320" s="366">
        <v>1908</v>
      </c>
      <c r="Q320" s="366">
        <v>1334</v>
      </c>
      <c r="R320" s="366">
        <v>1560</v>
      </c>
      <c r="S320" s="366">
        <v>328</v>
      </c>
      <c r="T320" s="366">
        <v>695</v>
      </c>
    </row>
    <row r="321" spans="1:20" ht="21" customHeight="1" x14ac:dyDescent="0.35">
      <c r="A321" s="66">
        <v>14056</v>
      </c>
      <c r="B321" s="216" t="s">
        <v>919</v>
      </c>
      <c r="C321" s="363">
        <v>173</v>
      </c>
      <c r="D321" s="366">
        <v>3</v>
      </c>
      <c r="E321" s="366">
        <v>2</v>
      </c>
      <c r="F321" s="366">
        <v>1</v>
      </c>
      <c r="G321" s="366">
        <v>2</v>
      </c>
      <c r="H321" s="366">
        <v>6</v>
      </c>
      <c r="I321" s="366">
        <v>14</v>
      </c>
      <c r="J321" s="366">
        <v>10</v>
      </c>
      <c r="K321" s="366">
        <v>29</v>
      </c>
      <c r="L321" s="366">
        <v>4</v>
      </c>
      <c r="M321" s="366">
        <v>4</v>
      </c>
      <c r="N321" s="366">
        <v>3</v>
      </c>
      <c r="O321" s="366">
        <v>3</v>
      </c>
      <c r="P321" s="366">
        <v>70</v>
      </c>
      <c r="Q321" s="366">
        <v>2</v>
      </c>
      <c r="R321" s="366">
        <v>9</v>
      </c>
      <c r="S321" s="366">
        <v>1</v>
      </c>
      <c r="T321" s="366">
        <v>10</v>
      </c>
    </row>
    <row r="322" spans="1:20" ht="21" customHeight="1" x14ac:dyDescent="0.35">
      <c r="A322" s="66">
        <v>14057</v>
      </c>
      <c r="B322" s="216" t="s">
        <v>920</v>
      </c>
      <c r="C322" s="363">
        <v>2313</v>
      </c>
      <c r="D322" s="366">
        <v>108</v>
      </c>
      <c r="E322" s="366">
        <v>120</v>
      </c>
      <c r="F322" s="366">
        <v>173</v>
      </c>
      <c r="G322" s="366">
        <v>121</v>
      </c>
      <c r="H322" s="366">
        <v>80</v>
      </c>
      <c r="I322" s="366">
        <v>201</v>
      </c>
      <c r="J322" s="366">
        <v>76</v>
      </c>
      <c r="K322" s="366">
        <v>76</v>
      </c>
      <c r="L322" s="366">
        <v>148</v>
      </c>
      <c r="M322" s="366">
        <v>257</v>
      </c>
      <c r="N322" s="366">
        <v>92</v>
      </c>
      <c r="O322" s="366">
        <v>103</v>
      </c>
      <c r="P322" s="366">
        <v>255</v>
      </c>
      <c r="Q322" s="366">
        <v>140</v>
      </c>
      <c r="R322" s="366">
        <v>215</v>
      </c>
      <c r="S322" s="366">
        <v>110</v>
      </c>
      <c r="T322" s="366">
        <v>38</v>
      </c>
    </row>
    <row r="323" spans="1:20" ht="21" customHeight="1" x14ac:dyDescent="0.35">
      <c r="A323" s="66">
        <v>14060</v>
      </c>
      <c r="B323" s="210" t="s">
        <v>921</v>
      </c>
      <c r="C323" s="363">
        <v>2818</v>
      </c>
      <c r="D323" s="366">
        <v>15</v>
      </c>
      <c r="E323" s="366">
        <v>99</v>
      </c>
      <c r="F323" s="366">
        <v>36</v>
      </c>
      <c r="G323" s="366">
        <v>31</v>
      </c>
      <c r="H323" s="366">
        <v>28</v>
      </c>
      <c r="I323" s="366">
        <v>220</v>
      </c>
      <c r="J323" s="366">
        <v>1025</v>
      </c>
      <c r="K323" s="366">
        <v>822</v>
      </c>
      <c r="L323" s="366">
        <v>106</v>
      </c>
      <c r="M323" s="366">
        <v>67</v>
      </c>
      <c r="N323" s="366">
        <v>43</v>
      </c>
      <c r="O323" s="366">
        <v>112</v>
      </c>
      <c r="P323" s="366">
        <v>82</v>
      </c>
      <c r="Q323" s="366">
        <v>68</v>
      </c>
      <c r="R323" s="366">
        <v>42</v>
      </c>
      <c r="S323" s="366">
        <v>11</v>
      </c>
      <c r="T323" s="366">
        <v>11</v>
      </c>
    </row>
    <row r="324" spans="1:20" ht="21" customHeight="1" x14ac:dyDescent="0.35">
      <c r="A324" s="66">
        <v>14062</v>
      </c>
      <c r="B324" s="218" t="s">
        <v>922</v>
      </c>
      <c r="C324" s="363">
        <v>1</v>
      </c>
      <c r="D324" s="366">
        <v>0</v>
      </c>
      <c r="E324" s="366">
        <v>0</v>
      </c>
      <c r="F324" s="366">
        <v>0</v>
      </c>
      <c r="G324" s="366">
        <v>0</v>
      </c>
      <c r="H324" s="366">
        <v>0</v>
      </c>
      <c r="I324" s="366">
        <v>0</v>
      </c>
      <c r="J324" s="366">
        <v>0</v>
      </c>
      <c r="K324" s="366">
        <v>0</v>
      </c>
      <c r="L324" s="366">
        <v>0</v>
      </c>
      <c r="M324" s="366">
        <v>1</v>
      </c>
      <c r="N324" s="366">
        <v>0</v>
      </c>
      <c r="O324" s="366">
        <v>0</v>
      </c>
      <c r="P324" s="366">
        <v>0</v>
      </c>
      <c r="Q324" s="366">
        <v>0</v>
      </c>
      <c r="R324" s="366">
        <v>0</v>
      </c>
      <c r="S324" s="366">
        <v>0</v>
      </c>
      <c r="T324" s="366">
        <v>0</v>
      </c>
    </row>
    <row r="325" spans="1:20" ht="21" customHeight="1" x14ac:dyDescent="0.35">
      <c r="A325" s="66">
        <v>14063</v>
      </c>
      <c r="B325" s="218" t="s">
        <v>923</v>
      </c>
      <c r="C325" s="363">
        <v>1</v>
      </c>
      <c r="D325" s="366">
        <v>0</v>
      </c>
      <c r="E325" s="366">
        <v>0</v>
      </c>
      <c r="F325" s="366">
        <v>0</v>
      </c>
      <c r="G325" s="366">
        <v>0</v>
      </c>
      <c r="H325" s="366">
        <v>0</v>
      </c>
      <c r="I325" s="366">
        <v>0</v>
      </c>
      <c r="J325" s="366">
        <v>0</v>
      </c>
      <c r="K325" s="366">
        <v>0</v>
      </c>
      <c r="L325" s="366">
        <v>0</v>
      </c>
      <c r="M325" s="366">
        <v>0</v>
      </c>
      <c r="N325" s="366">
        <v>1</v>
      </c>
      <c r="O325" s="366">
        <v>0</v>
      </c>
      <c r="P325" s="366">
        <v>0</v>
      </c>
      <c r="Q325" s="366">
        <v>0</v>
      </c>
      <c r="R325" s="366">
        <v>0</v>
      </c>
      <c r="S325" s="366">
        <v>0</v>
      </c>
      <c r="T325" s="366">
        <v>0</v>
      </c>
    </row>
    <row r="326" spans="1:20" ht="21" customHeight="1" x14ac:dyDescent="0.35">
      <c r="A326" s="66">
        <v>14064</v>
      </c>
      <c r="B326" s="218" t="s">
        <v>924</v>
      </c>
      <c r="C326" s="363">
        <v>1</v>
      </c>
      <c r="D326" s="366">
        <v>0</v>
      </c>
      <c r="E326" s="366">
        <v>0</v>
      </c>
      <c r="F326" s="366">
        <v>0</v>
      </c>
      <c r="G326" s="366">
        <v>0</v>
      </c>
      <c r="H326" s="366">
        <v>0</v>
      </c>
      <c r="I326" s="366">
        <v>0</v>
      </c>
      <c r="J326" s="366">
        <v>0</v>
      </c>
      <c r="K326" s="366">
        <v>1</v>
      </c>
      <c r="L326" s="366">
        <v>0</v>
      </c>
      <c r="M326" s="366">
        <v>0</v>
      </c>
      <c r="N326" s="366">
        <v>0</v>
      </c>
      <c r="O326" s="366">
        <v>0</v>
      </c>
      <c r="P326" s="366">
        <v>0</v>
      </c>
      <c r="Q326" s="366">
        <v>0</v>
      </c>
      <c r="R326" s="366">
        <v>0</v>
      </c>
      <c r="S326" s="366">
        <v>0</v>
      </c>
      <c r="T326" s="366">
        <v>0</v>
      </c>
    </row>
    <row r="327" spans="1:20" ht="21" customHeight="1" x14ac:dyDescent="0.35">
      <c r="A327" s="66">
        <v>14065</v>
      </c>
      <c r="B327" s="218" t="s">
        <v>925</v>
      </c>
      <c r="C327" s="363">
        <v>4</v>
      </c>
      <c r="D327" s="366">
        <v>0</v>
      </c>
      <c r="E327" s="366">
        <v>0</v>
      </c>
      <c r="F327" s="366">
        <v>0</v>
      </c>
      <c r="G327" s="366">
        <v>0</v>
      </c>
      <c r="H327" s="366">
        <v>0</v>
      </c>
      <c r="I327" s="366">
        <v>1</v>
      </c>
      <c r="J327" s="366">
        <v>0</v>
      </c>
      <c r="K327" s="366">
        <v>1</v>
      </c>
      <c r="L327" s="366">
        <v>0</v>
      </c>
      <c r="M327" s="366">
        <v>0</v>
      </c>
      <c r="N327" s="366">
        <v>1</v>
      </c>
      <c r="O327" s="366">
        <v>0</v>
      </c>
      <c r="P327" s="366">
        <v>0</v>
      </c>
      <c r="Q327" s="366">
        <v>1</v>
      </c>
      <c r="R327" s="366">
        <v>0</v>
      </c>
      <c r="S327" s="366">
        <v>0</v>
      </c>
      <c r="T327" s="366">
        <v>0</v>
      </c>
    </row>
    <row r="328" spans="1:20" ht="21" customHeight="1" x14ac:dyDescent="0.35">
      <c r="A328" s="66">
        <v>14066</v>
      </c>
      <c r="B328" s="218" t="s">
        <v>926</v>
      </c>
      <c r="C328" s="363">
        <v>1</v>
      </c>
      <c r="D328" s="366">
        <v>0</v>
      </c>
      <c r="E328" s="366">
        <v>0</v>
      </c>
      <c r="F328" s="366">
        <v>0</v>
      </c>
      <c r="G328" s="366">
        <v>0</v>
      </c>
      <c r="H328" s="366">
        <v>1</v>
      </c>
      <c r="I328" s="366">
        <v>0</v>
      </c>
      <c r="J328" s="366">
        <v>0</v>
      </c>
      <c r="K328" s="366">
        <v>0</v>
      </c>
      <c r="L328" s="366">
        <v>0</v>
      </c>
      <c r="M328" s="366">
        <v>0</v>
      </c>
      <c r="N328" s="366">
        <v>0</v>
      </c>
      <c r="O328" s="366">
        <v>0</v>
      </c>
      <c r="P328" s="366">
        <v>0</v>
      </c>
      <c r="Q328" s="366">
        <v>0</v>
      </c>
      <c r="R328" s="366">
        <v>0</v>
      </c>
      <c r="S328" s="366">
        <v>0</v>
      </c>
      <c r="T328" s="366">
        <v>0</v>
      </c>
    </row>
    <row r="329" spans="1:20" ht="21" customHeight="1" x14ac:dyDescent="0.35">
      <c r="A329" s="66"/>
      <c r="B329" s="213" t="s">
        <v>927</v>
      </c>
      <c r="C329" s="363">
        <v>30232</v>
      </c>
      <c r="D329" s="363">
        <v>2247</v>
      </c>
      <c r="E329" s="363">
        <v>936</v>
      </c>
      <c r="F329" s="363">
        <v>1548</v>
      </c>
      <c r="G329" s="363">
        <v>605</v>
      </c>
      <c r="H329" s="363">
        <v>1743</v>
      </c>
      <c r="I329" s="363">
        <v>3935</v>
      </c>
      <c r="J329" s="363">
        <v>5593</v>
      </c>
      <c r="K329" s="363">
        <v>2705</v>
      </c>
      <c r="L329" s="363">
        <v>1892</v>
      </c>
      <c r="M329" s="363">
        <v>1263</v>
      </c>
      <c r="N329" s="363">
        <v>1054</v>
      </c>
      <c r="O329" s="363">
        <v>2601</v>
      </c>
      <c r="P329" s="363">
        <v>1408</v>
      </c>
      <c r="Q329" s="363">
        <v>1085</v>
      </c>
      <c r="R329" s="363">
        <v>968</v>
      </c>
      <c r="S329" s="363">
        <v>251</v>
      </c>
      <c r="T329" s="363">
        <v>398</v>
      </c>
    </row>
    <row r="330" spans="1:20" ht="21" customHeight="1" x14ac:dyDescent="0.35">
      <c r="A330" s="66">
        <v>12010</v>
      </c>
      <c r="B330" s="210" t="s">
        <v>928</v>
      </c>
      <c r="C330" s="363">
        <v>40</v>
      </c>
      <c r="D330" s="366">
        <v>0</v>
      </c>
      <c r="E330" s="366">
        <v>1</v>
      </c>
      <c r="F330" s="366">
        <v>0</v>
      </c>
      <c r="G330" s="366">
        <v>0</v>
      </c>
      <c r="H330" s="366">
        <v>0</v>
      </c>
      <c r="I330" s="366">
        <v>0</v>
      </c>
      <c r="J330" s="366">
        <v>2</v>
      </c>
      <c r="K330" s="366">
        <v>4</v>
      </c>
      <c r="L330" s="366">
        <v>2</v>
      </c>
      <c r="M330" s="366">
        <v>3</v>
      </c>
      <c r="N330" s="366">
        <v>1</v>
      </c>
      <c r="O330" s="366">
        <v>4</v>
      </c>
      <c r="P330" s="366">
        <v>1</v>
      </c>
      <c r="Q330" s="366">
        <v>12</v>
      </c>
      <c r="R330" s="366">
        <v>5</v>
      </c>
      <c r="S330" s="366">
        <v>1</v>
      </c>
      <c r="T330" s="366">
        <v>4</v>
      </c>
    </row>
    <row r="331" spans="1:20" ht="21" customHeight="1" x14ac:dyDescent="0.35">
      <c r="A331" s="66">
        <v>12021</v>
      </c>
      <c r="B331" s="210" t="s">
        <v>929</v>
      </c>
      <c r="C331" s="363">
        <v>25</v>
      </c>
      <c r="D331" s="366">
        <v>0</v>
      </c>
      <c r="E331" s="366">
        <v>0</v>
      </c>
      <c r="F331" s="366">
        <v>4</v>
      </c>
      <c r="G331" s="366">
        <v>2</v>
      </c>
      <c r="H331" s="366">
        <v>0</v>
      </c>
      <c r="I331" s="366">
        <v>7</v>
      </c>
      <c r="J331" s="366">
        <v>2</v>
      </c>
      <c r="K331" s="366">
        <v>0</v>
      </c>
      <c r="L331" s="366">
        <v>1</v>
      </c>
      <c r="M331" s="366">
        <v>0</v>
      </c>
      <c r="N331" s="366">
        <v>0</v>
      </c>
      <c r="O331" s="366">
        <v>2</v>
      </c>
      <c r="P331" s="366">
        <v>0</v>
      </c>
      <c r="Q331" s="366">
        <v>2</v>
      </c>
      <c r="R331" s="366">
        <v>2</v>
      </c>
      <c r="S331" s="366">
        <v>2</v>
      </c>
      <c r="T331" s="366">
        <v>1</v>
      </c>
    </row>
    <row r="332" spans="1:20" ht="21" customHeight="1" x14ac:dyDescent="0.35">
      <c r="A332" s="66">
        <v>12022</v>
      </c>
      <c r="B332" s="215" t="s">
        <v>930</v>
      </c>
      <c r="C332" s="363">
        <v>74</v>
      </c>
      <c r="D332" s="366">
        <v>2</v>
      </c>
      <c r="E332" s="366">
        <v>0</v>
      </c>
      <c r="F332" s="366">
        <v>9</v>
      </c>
      <c r="G332" s="366">
        <v>8</v>
      </c>
      <c r="H332" s="366">
        <v>6</v>
      </c>
      <c r="I332" s="366">
        <v>18</v>
      </c>
      <c r="J332" s="366">
        <v>0</v>
      </c>
      <c r="K332" s="366">
        <v>0</v>
      </c>
      <c r="L332" s="366">
        <v>1</v>
      </c>
      <c r="M332" s="366">
        <v>0</v>
      </c>
      <c r="N332" s="366">
        <v>0</v>
      </c>
      <c r="O332" s="366">
        <v>2</v>
      </c>
      <c r="P332" s="366">
        <v>0</v>
      </c>
      <c r="Q332" s="366">
        <v>4</v>
      </c>
      <c r="R332" s="366">
        <v>11</v>
      </c>
      <c r="S332" s="366">
        <v>4</v>
      </c>
      <c r="T332" s="366">
        <v>9</v>
      </c>
    </row>
    <row r="333" spans="1:20" ht="21" customHeight="1" x14ac:dyDescent="0.35">
      <c r="A333" s="66">
        <v>12031</v>
      </c>
      <c r="B333" s="210" t="s">
        <v>931</v>
      </c>
      <c r="C333" s="363">
        <v>148</v>
      </c>
      <c r="D333" s="366">
        <v>0</v>
      </c>
      <c r="E333" s="366">
        <v>0</v>
      </c>
      <c r="F333" s="366">
        <v>8</v>
      </c>
      <c r="G333" s="366">
        <v>10</v>
      </c>
      <c r="H333" s="366">
        <v>4</v>
      </c>
      <c r="I333" s="366">
        <v>24</v>
      </c>
      <c r="J333" s="366">
        <v>28</v>
      </c>
      <c r="K333" s="366">
        <v>16</v>
      </c>
      <c r="L333" s="366">
        <v>16</v>
      </c>
      <c r="M333" s="366">
        <v>9</v>
      </c>
      <c r="N333" s="366">
        <v>4</v>
      </c>
      <c r="O333" s="366">
        <v>6</v>
      </c>
      <c r="P333" s="366">
        <v>11</v>
      </c>
      <c r="Q333" s="366">
        <v>5</v>
      </c>
      <c r="R333" s="366">
        <v>2</v>
      </c>
      <c r="S333" s="366">
        <v>5</v>
      </c>
      <c r="T333" s="366">
        <v>0</v>
      </c>
    </row>
    <row r="334" spans="1:20" ht="21" customHeight="1" x14ac:dyDescent="0.35">
      <c r="A334" s="66">
        <v>12032</v>
      </c>
      <c r="B334" s="216" t="s">
        <v>932</v>
      </c>
      <c r="C334" s="363">
        <v>24</v>
      </c>
      <c r="D334" s="366">
        <v>1</v>
      </c>
      <c r="E334" s="366">
        <v>1</v>
      </c>
      <c r="F334" s="366">
        <v>1</v>
      </c>
      <c r="G334" s="366">
        <v>0</v>
      </c>
      <c r="H334" s="366">
        <v>1</v>
      </c>
      <c r="I334" s="366">
        <v>5</v>
      </c>
      <c r="J334" s="366">
        <v>4</v>
      </c>
      <c r="K334" s="366">
        <v>3</v>
      </c>
      <c r="L334" s="366">
        <v>2</v>
      </c>
      <c r="M334" s="366">
        <v>3</v>
      </c>
      <c r="N334" s="366">
        <v>0</v>
      </c>
      <c r="O334" s="366">
        <v>1</v>
      </c>
      <c r="P334" s="366">
        <v>2</v>
      </c>
      <c r="Q334" s="366">
        <v>0</v>
      </c>
      <c r="R334" s="366">
        <v>0</v>
      </c>
      <c r="S334" s="366">
        <v>0</v>
      </c>
      <c r="T334" s="366">
        <v>0</v>
      </c>
    </row>
    <row r="335" spans="1:20" ht="21" customHeight="1" x14ac:dyDescent="0.35">
      <c r="A335" s="66">
        <v>12050</v>
      </c>
      <c r="B335" s="218" t="s">
        <v>933</v>
      </c>
      <c r="C335" s="363">
        <v>28</v>
      </c>
      <c r="D335" s="366">
        <v>13</v>
      </c>
      <c r="E335" s="366">
        <v>1</v>
      </c>
      <c r="F335" s="366">
        <v>5</v>
      </c>
      <c r="G335" s="366">
        <v>0</v>
      </c>
      <c r="H335" s="366">
        <v>0</v>
      </c>
      <c r="I335" s="366">
        <v>1</v>
      </c>
      <c r="J335" s="366">
        <v>3</v>
      </c>
      <c r="K335" s="366">
        <v>4</v>
      </c>
      <c r="L335" s="366">
        <v>0</v>
      </c>
      <c r="M335" s="366">
        <v>1</v>
      </c>
      <c r="N335" s="366">
        <v>0</v>
      </c>
      <c r="O335" s="366">
        <v>0</v>
      </c>
      <c r="P335" s="366">
        <v>0</v>
      </c>
      <c r="Q335" s="366">
        <v>0</v>
      </c>
      <c r="R335" s="366">
        <v>0</v>
      </c>
      <c r="S335" s="366">
        <v>0</v>
      </c>
      <c r="T335" s="366">
        <v>0</v>
      </c>
    </row>
    <row r="336" spans="1:20" ht="21" customHeight="1" x14ac:dyDescent="0.35">
      <c r="A336" s="66">
        <v>12051</v>
      </c>
      <c r="B336" s="216" t="s">
        <v>934</v>
      </c>
      <c r="C336" s="363">
        <v>2358</v>
      </c>
      <c r="D336" s="366">
        <v>265</v>
      </c>
      <c r="E336" s="366">
        <v>217</v>
      </c>
      <c r="F336" s="366">
        <v>180</v>
      </c>
      <c r="G336" s="366">
        <v>40</v>
      </c>
      <c r="H336" s="366">
        <v>50</v>
      </c>
      <c r="I336" s="366">
        <v>720</v>
      </c>
      <c r="J336" s="366">
        <v>372</v>
      </c>
      <c r="K336" s="366">
        <v>65</v>
      </c>
      <c r="L336" s="366">
        <v>16</v>
      </c>
      <c r="M336" s="366">
        <v>100</v>
      </c>
      <c r="N336" s="366">
        <v>26</v>
      </c>
      <c r="O336" s="366">
        <v>94</v>
      </c>
      <c r="P336" s="366">
        <v>49</v>
      </c>
      <c r="Q336" s="366">
        <v>11</v>
      </c>
      <c r="R336" s="366">
        <v>41</v>
      </c>
      <c r="S336" s="366">
        <v>42</v>
      </c>
      <c r="T336" s="366">
        <v>70</v>
      </c>
    </row>
    <row r="337" spans="1:20" ht="21" customHeight="1" x14ac:dyDescent="0.35">
      <c r="A337" s="66">
        <v>12052</v>
      </c>
      <c r="B337" s="216" t="s">
        <v>935</v>
      </c>
      <c r="C337" s="363">
        <v>158</v>
      </c>
      <c r="D337" s="366">
        <v>4</v>
      </c>
      <c r="E337" s="366">
        <v>0</v>
      </c>
      <c r="F337" s="366">
        <v>8</v>
      </c>
      <c r="G337" s="366">
        <v>1</v>
      </c>
      <c r="H337" s="366">
        <v>2</v>
      </c>
      <c r="I337" s="366">
        <v>4</v>
      </c>
      <c r="J337" s="366">
        <v>2</v>
      </c>
      <c r="K337" s="366">
        <v>2</v>
      </c>
      <c r="L337" s="366">
        <v>0</v>
      </c>
      <c r="M337" s="366">
        <v>50</v>
      </c>
      <c r="N337" s="366">
        <v>15</v>
      </c>
      <c r="O337" s="366">
        <v>47</v>
      </c>
      <c r="P337" s="366">
        <v>20</v>
      </c>
      <c r="Q337" s="366">
        <v>0</v>
      </c>
      <c r="R337" s="366">
        <v>3</v>
      </c>
      <c r="S337" s="366">
        <v>0</v>
      </c>
      <c r="T337" s="366">
        <v>0</v>
      </c>
    </row>
    <row r="338" spans="1:20" ht="21" customHeight="1" x14ac:dyDescent="0.35">
      <c r="A338" s="66">
        <v>12053</v>
      </c>
      <c r="B338" s="216" t="s">
        <v>936</v>
      </c>
      <c r="C338" s="363">
        <v>425</v>
      </c>
      <c r="D338" s="366">
        <v>20</v>
      </c>
      <c r="E338" s="366">
        <v>229</v>
      </c>
      <c r="F338" s="366">
        <v>27</v>
      </c>
      <c r="G338" s="366">
        <v>1</v>
      </c>
      <c r="H338" s="366">
        <v>3</v>
      </c>
      <c r="I338" s="366">
        <v>5</v>
      </c>
      <c r="J338" s="366">
        <v>25</v>
      </c>
      <c r="K338" s="366">
        <v>20</v>
      </c>
      <c r="L338" s="366">
        <v>28</v>
      </c>
      <c r="M338" s="366">
        <v>23</v>
      </c>
      <c r="N338" s="366">
        <v>3</v>
      </c>
      <c r="O338" s="366">
        <v>15</v>
      </c>
      <c r="P338" s="366">
        <v>18</v>
      </c>
      <c r="Q338" s="366">
        <v>5</v>
      </c>
      <c r="R338" s="366">
        <v>1</v>
      </c>
      <c r="S338" s="366">
        <v>2</v>
      </c>
      <c r="T338" s="366">
        <v>0</v>
      </c>
    </row>
    <row r="339" spans="1:20" ht="21" customHeight="1" x14ac:dyDescent="0.35">
      <c r="A339" s="66">
        <v>12054</v>
      </c>
      <c r="B339" s="216" t="s">
        <v>937</v>
      </c>
      <c r="C339" s="363">
        <v>146</v>
      </c>
      <c r="D339" s="366">
        <v>7</v>
      </c>
      <c r="E339" s="366">
        <v>3</v>
      </c>
      <c r="F339" s="366">
        <v>3</v>
      </c>
      <c r="G339" s="366">
        <v>2</v>
      </c>
      <c r="H339" s="366">
        <v>2</v>
      </c>
      <c r="I339" s="366">
        <v>26</v>
      </c>
      <c r="J339" s="366">
        <v>61</v>
      </c>
      <c r="K339" s="366">
        <v>22</v>
      </c>
      <c r="L339" s="366">
        <v>8</v>
      </c>
      <c r="M339" s="366">
        <v>1</v>
      </c>
      <c r="N339" s="366">
        <v>3</v>
      </c>
      <c r="O339" s="366">
        <v>2</v>
      </c>
      <c r="P339" s="366">
        <v>0</v>
      </c>
      <c r="Q339" s="366">
        <v>2</v>
      </c>
      <c r="R339" s="366">
        <v>3</v>
      </c>
      <c r="S339" s="366">
        <v>0</v>
      </c>
      <c r="T339" s="366">
        <v>1</v>
      </c>
    </row>
    <row r="340" spans="1:20" ht="21" customHeight="1" x14ac:dyDescent="0.35">
      <c r="A340" s="66">
        <v>12055</v>
      </c>
      <c r="B340" s="210" t="s">
        <v>938</v>
      </c>
      <c r="C340" s="363">
        <v>19</v>
      </c>
      <c r="D340" s="366">
        <v>1</v>
      </c>
      <c r="E340" s="366">
        <v>6</v>
      </c>
      <c r="F340" s="366">
        <v>1</v>
      </c>
      <c r="G340" s="366">
        <v>0</v>
      </c>
      <c r="H340" s="366">
        <v>0</v>
      </c>
      <c r="I340" s="366">
        <v>4</v>
      </c>
      <c r="J340" s="366">
        <v>3</v>
      </c>
      <c r="K340" s="366">
        <v>0</v>
      </c>
      <c r="L340" s="366">
        <v>0</v>
      </c>
      <c r="M340" s="366">
        <v>0</v>
      </c>
      <c r="N340" s="366">
        <v>0</v>
      </c>
      <c r="O340" s="366">
        <v>0</v>
      </c>
      <c r="P340" s="366">
        <v>0</v>
      </c>
      <c r="Q340" s="366">
        <v>0</v>
      </c>
      <c r="R340" s="366">
        <v>0</v>
      </c>
      <c r="S340" s="366">
        <v>4</v>
      </c>
      <c r="T340" s="366">
        <v>0</v>
      </c>
    </row>
    <row r="341" spans="1:20" ht="21" customHeight="1" x14ac:dyDescent="0.35">
      <c r="A341" s="66">
        <v>12081</v>
      </c>
      <c r="B341" s="210" t="s">
        <v>939</v>
      </c>
      <c r="C341" s="363">
        <v>2976</v>
      </c>
      <c r="D341" s="366">
        <v>41</v>
      </c>
      <c r="E341" s="366">
        <v>70</v>
      </c>
      <c r="F341" s="366">
        <v>126</v>
      </c>
      <c r="G341" s="366">
        <v>79</v>
      </c>
      <c r="H341" s="366">
        <v>118</v>
      </c>
      <c r="I341" s="366">
        <v>399</v>
      </c>
      <c r="J341" s="366">
        <v>665</v>
      </c>
      <c r="K341" s="366">
        <v>363</v>
      </c>
      <c r="L341" s="366">
        <v>146</v>
      </c>
      <c r="M341" s="366">
        <v>156</v>
      </c>
      <c r="N341" s="366">
        <v>87</v>
      </c>
      <c r="O341" s="366">
        <v>241</v>
      </c>
      <c r="P341" s="366">
        <v>204</v>
      </c>
      <c r="Q341" s="366">
        <v>102</v>
      </c>
      <c r="R341" s="366">
        <v>91</v>
      </c>
      <c r="S341" s="366">
        <v>40</v>
      </c>
      <c r="T341" s="366">
        <v>48</v>
      </c>
    </row>
    <row r="342" spans="1:20" ht="21" customHeight="1" x14ac:dyDescent="0.35">
      <c r="A342" s="66">
        <v>12082</v>
      </c>
      <c r="B342" s="210" t="s">
        <v>940</v>
      </c>
      <c r="C342" s="363">
        <v>2345</v>
      </c>
      <c r="D342" s="366">
        <v>24</v>
      </c>
      <c r="E342" s="366">
        <v>24</v>
      </c>
      <c r="F342" s="366">
        <v>147</v>
      </c>
      <c r="G342" s="366">
        <v>62</v>
      </c>
      <c r="H342" s="366">
        <v>60</v>
      </c>
      <c r="I342" s="366">
        <v>373</v>
      </c>
      <c r="J342" s="366">
        <v>412</v>
      </c>
      <c r="K342" s="366">
        <v>374</v>
      </c>
      <c r="L342" s="366">
        <v>214</v>
      </c>
      <c r="M342" s="366">
        <v>96</v>
      </c>
      <c r="N342" s="366">
        <v>75</v>
      </c>
      <c r="O342" s="366">
        <v>155</v>
      </c>
      <c r="P342" s="366">
        <v>139</v>
      </c>
      <c r="Q342" s="366">
        <v>59</v>
      </c>
      <c r="R342" s="366">
        <v>75</v>
      </c>
      <c r="S342" s="366">
        <v>8</v>
      </c>
      <c r="T342" s="366">
        <v>48</v>
      </c>
    </row>
    <row r="343" spans="1:20" ht="21" customHeight="1" x14ac:dyDescent="0.35">
      <c r="A343" s="66">
        <v>12086</v>
      </c>
      <c r="B343" s="216" t="s">
        <v>941</v>
      </c>
      <c r="C343" s="363">
        <v>39</v>
      </c>
      <c r="D343" s="366">
        <v>0</v>
      </c>
      <c r="E343" s="366">
        <v>0</v>
      </c>
      <c r="F343" s="366">
        <v>0</v>
      </c>
      <c r="G343" s="366">
        <v>0</v>
      </c>
      <c r="H343" s="366">
        <v>0</v>
      </c>
      <c r="I343" s="366">
        <v>2</v>
      </c>
      <c r="J343" s="366">
        <v>2</v>
      </c>
      <c r="K343" s="366">
        <v>1</v>
      </c>
      <c r="L343" s="366">
        <v>1</v>
      </c>
      <c r="M343" s="366">
        <v>3</v>
      </c>
      <c r="N343" s="366">
        <v>2</v>
      </c>
      <c r="O343" s="366">
        <v>3</v>
      </c>
      <c r="P343" s="366">
        <v>22</v>
      </c>
      <c r="Q343" s="366">
        <v>1</v>
      </c>
      <c r="R343" s="366">
        <v>0</v>
      </c>
      <c r="S343" s="366">
        <v>0</v>
      </c>
      <c r="T343" s="366">
        <v>2</v>
      </c>
    </row>
    <row r="344" spans="1:20" ht="21" customHeight="1" x14ac:dyDescent="0.35">
      <c r="A344" s="66">
        <v>12088</v>
      </c>
      <c r="B344" s="216" t="s">
        <v>942</v>
      </c>
      <c r="C344" s="363">
        <v>10</v>
      </c>
      <c r="D344" s="366">
        <v>0</v>
      </c>
      <c r="E344" s="366">
        <v>0</v>
      </c>
      <c r="F344" s="366">
        <v>0</v>
      </c>
      <c r="G344" s="366">
        <v>1</v>
      </c>
      <c r="H344" s="366">
        <v>0</v>
      </c>
      <c r="I344" s="366">
        <v>2</v>
      </c>
      <c r="J344" s="366">
        <v>0</v>
      </c>
      <c r="K344" s="366">
        <v>1</v>
      </c>
      <c r="L344" s="366">
        <v>1</v>
      </c>
      <c r="M344" s="366">
        <v>0</v>
      </c>
      <c r="N344" s="366">
        <v>1</v>
      </c>
      <c r="O344" s="366">
        <v>2</v>
      </c>
      <c r="P344" s="366">
        <v>0</v>
      </c>
      <c r="Q344" s="366">
        <v>0</v>
      </c>
      <c r="R344" s="366">
        <v>1</v>
      </c>
      <c r="S344" s="366">
        <v>0</v>
      </c>
      <c r="T344" s="366">
        <v>1</v>
      </c>
    </row>
    <row r="345" spans="1:20" ht="21" customHeight="1" x14ac:dyDescent="0.35">
      <c r="A345" s="66">
        <v>12089</v>
      </c>
      <c r="B345" s="210" t="s">
        <v>943</v>
      </c>
      <c r="C345" s="363">
        <v>168</v>
      </c>
      <c r="D345" s="366">
        <v>20</v>
      </c>
      <c r="E345" s="366">
        <v>17</v>
      </c>
      <c r="F345" s="366">
        <v>10</v>
      </c>
      <c r="G345" s="366">
        <v>15</v>
      </c>
      <c r="H345" s="366">
        <v>4</v>
      </c>
      <c r="I345" s="366">
        <v>15</v>
      </c>
      <c r="J345" s="366">
        <v>31</v>
      </c>
      <c r="K345" s="366">
        <v>5</v>
      </c>
      <c r="L345" s="366">
        <v>7</v>
      </c>
      <c r="M345" s="366">
        <v>7</v>
      </c>
      <c r="N345" s="366">
        <v>0</v>
      </c>
      <c r="O345" s="366">
        <v>23</v>
      </c>
      <c r="P345" s="366">
        <v>2</v>
      </c>
      <c r="Q345" s="366">
        <v>6</v>
      </c>
      <c r="R345" s="366">
        <v>4</v>
      </c>
      <c r="S345" s="366">
        <v>1</v>
      </c>
      <c r="T345" s="366">
        <v>1</v>
      </c>
    </row>
    <row r="346" spans="1:20" ht="21" customHeight="1" x14ac:dyDescent="0.35">
      <c r="A346" s="66">
        <v>12090</v>
      </c>
      <c r="B346" s="210" t="s">
        <v>944</v>
      </c>
      <c r="C346" s="363">
        <v>3</v>
      </c>
      <c r="D346" s="366">
        <v>0</v>
      </c>
      <c r="E346" s="366">
        <v>0</v>
      </c>
      <c r="F346" s="366">
        <v>0</v>
      </c>
      <c r="G346" s="366">
        <v>0</v>
      </c>
      <c r="H346" s="366">
        <v>0</v>
      </c>
      <c r="I346" s="366">
        <v>0</v>
      </c>
      <c r="J346" s="366">
        <v>1</v>
      </c>
      <c r="K346" s="366">
        <v>1</v>
      </c>
      <c r="L346" s="366">
        <v>0</v>
      </c>
      <c r="M346" s="366">
        <v>0</v>
      </c>
      <c r="N346" s="366">
        <v>0</v>
      </c>
      <c r="O346" s="366">
        <v>0</v>
      </c>
      <c r="P346" s="366">
        <v>0</v>
      </c>
      <c r="Q346" s="366">
        <v>0</v>
      </c>
      <c r="R346" s="366">
        <v>1</v>
      </c>
      <c r="S346" s="366">
        <v>0</v>
      </c>
      <c r="T346" s="366">
        <v>0</v>
      </c>
    </row>
    <row r="347" spans="1:20" ht="21" customHeight="1" x14ac:dyDescent="0.35">
      <c r="A347" s="66">
        <v>12100</v>
      </c>
      <c r="B347" s="218" t="s">
        <v>945</v>
      </c>
      <c r="C347" s="363">
        <v>1</v>
      </c>
      <c r="D347" s="366">
        <v>0</v>
      </c>
      <c r="E347" s="366">
        <v>0</v>
      </c>
      <c r="F347" s="366">
        <v>0</v>
      </c>
      <c r="G347" s="366">
        <v>0</v>
      </c>
      <c r="H347" s="366">
        <v>0</v>
      </c>
      <c r="I347" s="366">
        <v>0</v>
      </c>
      <c r="J347" s="366">
        <v>0</v>
      </c>
      <c r="K347" s="366">
        <v>0</v>
      </c>
      <c r="L347" s="366">
        <v>0</v>
      </c>
      <c r="M347" s="366">
        <v>0</v>
      </c>
      <c r="N347" s="366">
        <v>0</v>
      </c>
      <c r="O347" s="366">
        <v>0</v>
      </c>
      <c r="P347" s="366">
        <v>0</v>
      </c>
      <c r="Q347" s="366">
        <v>0</v>
      </c>
      <c r="R347" s="366">
        <v>0</v>
      </c>
      <c r="S347" s="366">
        <v>1</v>
      </c>
      <c r="T347" s="366">
        <v>0</v>
      </c>
    </row>
    <row r="348" spans="1:20" ht="21" customHeight="1" x14ac:dyDescent="0.35">
      <c r="A348" s="66">
        <v>12121</v>
      </c>
      <c r="B348" s="215" t="s">
        <v>946</v>
      </c>
      <c r="C348" s="363">
        <v>35</v>
      </c>
      <c r="D348" s="366">
        <v>9</v>
      </c>
      <c r="E348" s="366">
        <v>0</v>
      </c>
      <c r="F348" s="366">
        <v>2</v>
      </c>
      <c r="G348" s="366">
        <v>0</v>
      </c>
      <c r="H348" s="366">
        <v>0</v>
      </c>
      <c r="I348" s="366">
        <v>18</v>
      </c>
      <c r="J348" s="366">
        <v>3</v>
      </c>
      <c r="K348" s="366">
        <v>0</v>
      </c>
      <c r="L348" s="366">
        <v>0</v>
      </c>
      <c r="M348" s="366">
        <v>0</v>
      </c>
      <c r="N348" s="366">
        <v>3</v>
      </c>
      <c r="O348" s="366">
        <v>0</v>
      </c>
      <c r="P348" s="366">
        <v>0</v>
      </c>
      <c r="Q348" s="366">
        <v>0</v>
      </c>
      <c r="R348" s="366">
        <v>0</v>
      </c>
      <c r="S348" s="366">
        <v>0</v>
      </c>
      <c r="T348" s="366">
        <v>0</v>
      </c>
    </row>
    <row r="349" spans="1:20" ht="21" customHeight="1" x14ac:dyDescent="0.35">
      <c r="A349" s="66">
        <v>12122</v>
      </c>
      <c r="B349" s="210" t="s">
        <v>947</v>
      </c>
      <c r="C349" s="363">
        <v>1921</v>
      </c>
      <c r="D349" s="366">
        <v>1553</v>
      </c>
      <c r="E349" s="366">
        <v>49</v>
      </c>
      <c r="F349" s="366">
        <v>81</v>
      </c>
      <c r="G349" s="366">
        <v>2</v>
      </c>
      <c r="H349" s="366">
        <v>6</v>
      </c>
      <c r="I349" s="366">
        <v>138</v>
      </c>
      <c r="J349" s="366">
        <v>29</v>
      </c>
      <c r="K349" s="366">
        <v>2</v>
      </c>
      <c r="L349" s="366">
        <v>1</v>
      </c>
      <c r="M349" s="366">
        <v>13</v>
      </c>
      <c r="N349" s="366">
        <v>20</v>
      </c>
      <c r="O349" s="366">
        <v>0</v>
      </c>
      <c r="P349" s="366">
        <v>14</v>
      </c>
      <c r="Q349" s="366">
        <v>9</v>
      </c>
      <c r="R349" s="366">
        <v>1</v>
      </c>
      <c r="S349" s="366">
        <v>3</v>
      </c>
      <c r="T349" s="366">
        <v>0</v>
      </c>
    </row>
    <row r="350" spans="1:20" ht="21" customHeight="1" x14ac:dyDescent="0.35">
      <c r="A350" s="66">
        <v>12123</v>
      </c>
      <c r="B350" s="216" t="s">
        <v>948</v>
      </c>
      <c r="C350" s="363">
        <v>8</v>
      </c>
      <c r="D350" s="366">
        <v>0</v>
      </c>
      <c r="E350" s="366">
        <v>0</v>
      </c>
      <c r="F350" s="366">
        <v>0</v>
      </c>
      <c r="G350" s="366">
        <v>0</v>
      </c>
      <c r="H350" s="366">
        <v>0</v>
      </c>
      <c r="I350" s="366">
        <v>0</v>
      </c>
      <c r="J350" s="366">
        <v>2</v>
      </c>
      <c r="K350" s="366">
        <v>4</v>
      </c>
      <c r="L350" s="366">
        <v>0</v>
      </c>
      <c r="M350" s="366">
        <v>2</v>
      </c>
      <c r="N350" s="366">
        <v>0</v>
      </c>
      <c r="O350" s="366">
        <v>0</v>
      </c>
      <c r="P350" s="366">
        <v>0</v>
      </c>
      <c r="Q350" s="366">
        <v>0</v>
      </c>
      <c r="R350" s="366">
        <v>0</v>
      </c>
      <c r="S350" s="366">
        <v>0</v>
      </c>
      <c r="T350" s="366">
        <v>0</v>
      </c>
    </row>
    <row r="351" spans="1:20" ht="21" customHeight="1" x14ac:dyDescent="0.35">
      <c r="A351" s="66">
        <v>12125</v>
      </c>
      <c r="B351" s="216" t="s">
        <v>949</v>
      </c>
      <c r="C351" s="363">
        <v>8</v>
      </c>
      <c r="D351" s="366">
        <v>3</v>
      </c>
      <c r="E351" s="366">
        <v>0</v>
      </c>
      <c r="F351" s="366">
        <v>0</v>
      </c>
      <c r="G351" s="366">
        <v>0</v>
      </c>
      <c r="H351" s="366">
        <v>0</v>
      </c>
      <c r="I351" s="366">
        <v>0</v>
      </c>
      <c r="J351" s="366">
        <v>0</v>
      </c>
      <c r="K351" s="366">
        <v>0</v>
      </c>
      <c r="L351" s="366">
        <v>0</v>
      </c>
      <c r="M351" s="366">
        <v>1</v>
      </c>
      <c r="N351" s="366">
        <v>0</v>
      </c>
      <c r="O351" s="366">
        <v>2</v>
      </c>
      <c r="P351" s="366">
        <v>1</v>
      </c>
      <c r="Q351" s="366">
        <v>0</v>
      </c>
      <c r="R351" s="366">
        <v>1</v>
      </c>
      <c r="S351" s="366">
        <v>0</v>
      </c>
      <c r="T351" s="366">
        <v>0</v>
      </c>
    </row>
    <row r="352" spans="1:20" ht="21" customHeight="1" x14ac:dyDescent="0.35">
      <c r="A352" s="66">
        <v>12130</v>
      </c>
      <c r="B352" s="216" t="s">
        <v>950</v>
      </c>
      <c r="C352" s="363">
        <v>50</v>
      </c>
      <c r="D352" s="366">
        <v>1</v>
      </c>
      <c r="E352" s="366">
        <v>1</v>
      </c>
      <c r="F352" s="366">
        <v>0</v>
      </c>
      <c r="G352" s="366">
        <v>2</v>
      </c>
      <c r="H352" s="366">
        <v>9</v>
      </c>
      <c r="I352" s="366">
        <v>0</v>
      </c>
      <c r="J352" s="366">
        <v>3</v>
      </c>
      <c r="K352" s="366">
        <v>1</v>
      </c>
      <c r="L352" s="366">
        <v>9</v>
      </c>
      <c r="M352" s="366">
        <v>4</v>
      </c>
      <c r="N352" s="366">
        <v>2</v>
      </c>
      <c r="O352" s="366">
        <v>9</v>
      </c>
      <c r="P352" s="366">
        <v>2</v>
      </c>
      <c r="Q352" s="366">
        <v>5</v>
      </c>
      <c r="R352" s="366">
        <v>1</v>
      </c>
      <c r="S352" s="366">
        <v>0</v>
      </c>
      <c r="T352" s="366">
        <v>1</v>
      </c>
    </row>
    <row r="353" spans="1:20" ht="21" customHeight="1" x14ac:dyDescent="0.35">
      <c r="A353" s="66">
        <v>12131</v>
      </c>
      <c r="B353" s="210" t="s">
        <v>951</v>
      </c>
      <c r="C353" s="363">
        <v>1</v>
      </c>
      <c r="D353" s="366">
        <v>0</v>
      </c>
      <c r="E353" s="366">
        <v>0</v>
      </c>
      <c r="F353" s="366">
        <v>0</v>
      </c>
      <c r="G353" s="366">
        <v>0</v>
      </c>
      <c r="H353" s="366">
        <v>0</v>
      </c>
      <c r="I353" s="366">
        <v>1</v>
      </c>
      <c r="J353" s="366">
        <v>0</v>
      </c>
      <c r="K353" s="366">
        <v>0</v>
      </c>
      <c r="L353" s="366">
        <v>0</v>
      </c>
      <c r="M353" s="366">
        <v>0</v>
      </c>
      <c r="N353" s="366">
        <v>0</v>
      </c>
      <c r="O353" s="366">
        <v>0</v>
      </c>
      <c r="P353" s="366">
        <v>0</v>
      </c>
      <c r="Q353" s="366">
        <v>0</v>
      </c>
      <c r="R353" s="366">
        <v>0</v>
      </c>
      <c r="S353" s="366">
        <v>0</v>
      </c>
      <c r="T353" s="366">
        <v>0</v>
      </c>
    </row>
    <row r="354" spans="1:20" ht="21" customHeight="1" x14ac:dyDescent="0.35">
      <c r="A354" s="66">
        <v>12132</v>
      </c>
      <c r="B354" s="216" t="s">
        <v>952</v>
      </c>
      <c r="C354" s="363">
        <v>39</v>
      </c>
      <c r="D354" s="366">
        <v>2</v>
      </c>
      <c r="E354" s="366">
        <v>0</v>
      </c>
      <c r="F354" s="366">
        <v>0</v>
      </c>
      <c r="G354" s="366">
        <v>0</v>
      </c>
      <c r="H354" s="366">
        <v>1</v>
      </c>
      <c r="I354" s="366">
        <v>4</v>
      </c>
      <c r="J354" s="366">
        <v>15</v>
      </c>
      <c r="K354" s="366">
        <v>6</v>
      </c>
      <c r="L354" s="366">
        <v>3</v>
      </c>
      <c r="M354" s="366">
        <v>2</v>
      </c>
      <c r="N354" s="366">
        <v>2</v>
      </c>
      <c r="O354" s="366">
        <v>3</v>
      </c>
      <c r="P354" s="366">
        <v>1</v>
      </c>
      <c r="Q354" s="366">
        <v>0</v>
      </c>
      <c r="R354" s="366">
        <v>0</v>
      </c>
      <c r="S354" s="366">
        <v>0</v>
      </c>
      <c r="T354" s="366">
        <v>0</v>
      </c>
    </row>
    <row r="355" spans="1:20" ht="21" customHeight="1" x14ac:dyDescent="0.35">
      <c r="A355" s="66">
        <v>12133</v>
      </c>
      <c r="B355" s="216" t="s">
        <v>953</v>
      </c>
      <c r="C355" s="363">
        <v>48</v>
      </c>
      <c r="D355" s="366">
        <v>7</v>
      </c>
      <c r="E355" s="366">
        <v>3</v>
      </c>
      <c r="F355" s="366">
        <v>0</v>
      </c>
      <c r="G355" s="366">
        <v>1</v>
      </c>
      <c r="H355" s="366">
        <v>0</v>
      </c>
      <c r="I355" s="366">
        <v>0</v>
      </c>
      <c r="J355" s="366">
        <v>25</v>
      </c>
      <c r="K355" s="366">
        <v>4</v>
      </c>
      <c r="L355" s="366">
        <v>2</v>
      </c>
      <c r="M355" s="366">
        <v>1</v>
      </c>
      <c r="N355" s="366">
        <v>0</v>
      </c>
      <c r="O355" s="366">
        <v>1</v>
      </c>
      <c r="P355" s="366">
        <v>2</v>
      </c>
      <c r="Q355" s="366">
        <v>2</v>
      </c>
      <c r="R355" s="366">
        <v>0</v>
      </c>
      <c r="S355" s="366">
        <v>0</v>
      </c>
      <c r="T355" s="366">
        <v>0</v>
      </c>
    </row>
    <row r="356" spans="1:20" ht="21" customHeight="1" x14ac:dyDescent="0.35">
      <c r="A356" s="66">
        <v>12134</v>
      </c>
      <c r="B356" s="210" t="s">
        <v>954</v>
      </c>
      <c r="C356" s="363">
        <v>3</v>
      </c>
      <c r="D356" s="366">
        <v>0</v>
      </c>
      <c r="E356" s="366">
        <v>0</v>
      </c>
      <c r="F356" s="366">
        <v>0</v>
      </c>
      <c r="G356" s="366">
        <v>0</v>
      </c>
      <c r="H356" s="366">
        <v>0</v>
      </c>
      <c r="I356" s="366">
        <v>0</v>
      </c>
      <c r="J356" s="366">
        <v>1</v>
      </c>
      <c r="K356" s="366">
        <v>1</v>
      </c>
      <c r="L356" s="366">
        <v>1</v>
      </c>
      <c r="M356" s="366">
        <v>0</v>
      </c>
      <c r="N356" s="366">
        <v>0</v>
      </c>
      <c r="O356" s="366">
        <v>0</v>
      </c>
      <c r="P356" s="366">
        <v>0</v>
      </c>
      <c r="Q356" s="366">
        <v>0</v>
      </c>
      <c r="R356" s="366">
        <v>0</v>
      </c>
      <c r="S356" s="366">
        <v>0</v>
      </c>
      <c r="T356" s="366">
        <v>0</v>
      </c>
    </row>
    <row r="357" spans="1:20" ht="21" customHeight="1" x14ac:dyDescent="0.35">
      <c r="A357" s="66">
        <v>12135</v>
      </c>
      <c r="B357" s="210" t="s">
        <v>955</v>
      </c>
      <c r="C357" s="363">
        <v>2</v>
      </c>
      <c r="D357" s="366">
        <v>0</v>
      </c>
      <c r="E357" s="366">
        <v>0</v>
      </c>
      <c r="F357" s="366">
        <v>0</v>
      </c>
      <c r="G357" s="366">
        <v>0</v>
      </c>
      <c r="H357" s="366">
        <v>0</v>
      </c>
      <c r="I357" s="366">
        <v>0</v>
      </c>
      <c r="J357" s="366">
        <v>2</v>
      </c>
      <c r="K357" s="366">
        <v>0</v>
      </c>
      <c r="L357" s="366">
        <v>0</v>
      </c>
      <c r="M357" s="366">
        <v>0</v>
      </c>
      <c r="N357" s="366">
        <v>0</v>
      </c>
      <c r="O357" s="366">
        <v>0</v>
      </c>
      <c r="P357" s="366">
        <v>0</v>
      </c>
      <c r="Q357" s="366">
        <v>0</v>
      </c>
      <c r="R357" s="366">
        <v>0</v>
      </c>
      <c r="S357" s="366">
        <v>0</v>
      </c>
      <c r="T357" s="366">
        <v>0</v>
      </c>
    </row>
    <row r="358" spans="1:20" ht="21" customHeight="1" x14ac:dyDescent="0.35">
      <c r="A358" s="66">
        <v>12136</v>
      </c>
      <c r="B358" s="210" t="s">
        <v>956</v>
      </c>
      <c r="C358" s="363">
        <v>8</v>
      </c>
      <c r="D358" s="366">
        <v>0</v>
      </c>
      <c r="E358" s="366">
        <v>0</v>
      </c>
      <c r="F358" s="366">
        <v>0</v>
      </c>
      <c r="G358" s="366">
        <v>0</v>
      </c>
      <c r="H358" s="366">
        <v>4</v>
      </c>
      <c r="I358" s="366">
        <v>0</v>
      </c>
      <c r="J358" s="366">
        <v>1</v>
      </c>
      <c r="K358" s="366">
        <v>1</v>
      </c>
      <c r="L358" s="366">
        <v>0</v>
      </c>
      <c r="M358" s="366">
        <v>0</v>
      </c>
      <c r="N358" s="366">
        <v>1</v>
      </c>
      <c r="O358" s="366">
        <v>0</v>
      </c>
      <c r="P358" s="366">
        <v>0</v>
      </c>
      <c r="Q358" s="366">
        <v>0</v>
      </c>
      <c r="R358" s="366">
        <v>0</v>
      </c>
      <c r="S358" s="366">
        <v>0</v>
      </c>
      <c r="T358" s="366">
        <v>1</v>
      </c>
    </row>
    <row r="359" spans="1:20" ht="21" customHeight="1" x14ac:dyDescent="0.35">
      <c r="A359" s="66">
        <v>12137</v>
      </c>
      <c r="B359" s="216" t="s">
        <v>957</v>
      </c>
      <c r="C359" s="363">
        <v>23</v>
      </c>
      <c r="D359" s="366">
        <v>0</v>
      </c>
      <c r="E359" s="366">
        <v>0</v>
      </c>
      <c r="F359" s="366">
        <v>0</v>
      </c>
      <c r="G359" s="366">
        <v>0</v>
      </c>
      <c r="H359" s="366">
        <v>0</v>
      </c>
      <c r="I359" s="366">
        <v>1</v>
      </c>
      <c r="J359" s="366">
        <v>0</v>
      </c>
      <c r="K359" s="366">
        <v>1</v>
      </c>
      <c r="L359" s="366">
        <v>1</v>
      </c>
      <c r="M359" s="366">
        <v>7</v>
      </c>
      <c r="N359" s="366">
        <v>1</v>
      </c>
      <c r="O359" s="366">
        <v>4</v>
      </c>
      <c r="P359" s="366">
        <v>4</v>
      </c>
      <c r="Q359" s="366">
        <v>3</v>
      </c>
      <c r="R359" s="366">
        <v>1</v>
      </c>
      <c r="S359" s="366">
        <v>0</v>
      </c>
      <c r="T359" s="366">
        <v>0</v>
      </c>
    </row>
    <row r="360" spans="1:20" ht="21" customHeight="1" x14ac:dyDescent="0.35">
      <c r="A360" s="66">
        <v>12138</v>
      </c>
      <c r="B360" s="210" t="s">
        <v>958</v>
      </c>
      <c r="C360" s="363">
        <v>10</v>
      </c>
      <c r="D360" s="366">
        <v>1</v>
      </c>
      <c r="E360" s="366">
        <v>0</v>
      </c>
      <c r="F360" s="366">
        <v>0</v>
      </c>
      <c r="G360" s="366">
        <v>0</v>
      </c>
      <c r="H360" s="366">
        <v>1</v>
      </c>
      <c r="I360" s="366">
        <v>1</v>
      </c>
      <c r="J360" s="366">
        <v>0</v>
      </c>
      <c r="K360" s="366">
        <v>2</v>
      </c>
      <c r="L360" s="366">
        <v>2</v>
      </c>
      <c r="M360" s="366">
        <v>1</v>
      </c>
      <c r="N360" s="366">
        <v>0</v>
      </c>
      <c r="O360" s="366">
        <v>0</v>
      </c>
      <c r="P360" s="366">
        <v>0</v>
      </c>
      <c r="Q360" s="366">
        <v>1</v>
      </c>
      <c r="R360" s="366">
        <v>0</v>
      </c>
      <c r="S360" s="366">
        <v>1</v>
      </c>
      <c r="T360" s="366">
        <v>0</v>
      </c>
    </row>
    <row r="361" spans="1:20" ht="21" customHeight="1" x14ac:dyDescent="0.35">
      <c r="A361" s="66">
        <v>12139</v>
      </c>
      <c r="B361" s="210" t="s">
        <v>959</v>
      </c>
      <c r="C361" s="363">
        <v>33</v>
      </c>
      <c r="D361" s="366">
        <v>1</v>
      </c>
      <c r="E361" s="366">
        <v>1</v>
      </c>
      <c r="F361" s="366">
        <v>2</v>
      </c>
      <c r="G361" s="366">
        <v>0</v>
      </c>
      <c r="H361" s="366">
        <v>2</v>
      </c>
      <c r="I361" s="366">
        <v>1</v>
      </c>
      <c r="J361" s="366">
        <v>21</v>
      </c>
      <c r="K361" s="366">
        <v>0</v>
      </c>
      <c r="L361" s="366">
        <v>0</v>
      </c>
      <c r="M361" s="366">
        <v>0</v>
      </c>
      <c r="N361" s="366">
        <v>0</v>
      </c>
      <c r="O361" s="366">
        <v>1</v>
      </c>
      <c r="P361" s="366">
        <v>1</v>
      </c>
      <c r="Q361" s="366">
        <v>0</v>
      </c>
      <c r="R361" s="366">
        <v>1</v>
      </c>
      <c r="S361" s="366">
        <v>1</v>
      </c>
      <c r="T361" s="366">
        <v>1</v>
      </c>
    </row>
    <row r="362" spans="1:20" ht="21" customHeight="1" x14ac:dyDescent="0.35">
      <c r="A362" s="66">
        <v>12140</v>
      </c>
      <c r="B362" s="216" t="s">
        <v>960</v>
      </c>
      <c r="C362" s="363">
        <v>1</v>
      </c>
      <c r="D362" s="366">
        <v>0</v>
      </c>
      <c r="E362" s="366">
        <v>0</v>
      </c>
      <c r="F362" s="366">
        <v>0</v>
      </c>
      <c r="G362" s="366">
        <v>0</v>
      </c>
      <c r="H362" s="366">
        <v>0</v>
      </c>
      <c r="I362" s="366">
        <v>0</v>
      </c>
      <c r="J362" s="366">
        <v>0</v>
      </c>
      <c r="K362" s="366">
        <v>1</v>
      </c>
      <c r="L362" s="366">
        <v>0</v>
      </c>
      <c r="M362" s="366">
        <v>0</v>
      </c>
      <c r="N362" s="366">
        <v>0</v>
      </c>
      <c r="O362" s="366">
        <v>0</v>
      </c>
      <c r="P362" s="366">
        <v>0</v>
      </c>
      <c r="Q362" s="366">
        <v>0</v>
      </c>
      <c r="R362" s="366">
        <v>0</v>
      </c>
      <c r="S362" s="366">
        <v>0</v>
      </c>
      <c r="T362" s="366">
        <v>0</v>
      </c>
    </row>
    <row r="363" spans="1:20" ht="21" customHeight="1" x14ac:dyDescent="0.35">
      <c r="A363" s="66">
        <v>12142</v>
      </c>
      <c r="B363" s="216" t="s">
        <v>961</v>
      </c>
      <c r="C363" s="363">
        <v>5</v>
      </c>
      <c r="D363" s="366">
        <v>0</v>
      </c>
      <c r="E363" s="366">
        <v>0</v>
      </c>
      <c r="F363" s="366">
        <v>0</v>
      </c>
      <c r="G363" s="366">
        <v>0</v>
      </c>
      <c r="H363" s="366">
        <v>0</v>
      </c>
      <c r="I363" s="366">
        <v>1</v>
      </c>
      <c r="J363" s="366">
        <v>3</v>
      </c>
      <c r="K363" s="366">
        <v>0</v>
      </c>
      <c r="L363" s="366">
        <v>1</v>
      </c>
      <c r="M363" s="366">
        <v>0</v>
      </c>
      <c r="N363" s="366">
        <v>0</v>
      </c>
      <c r="O363" s="366">
        <v>0</v>
      </c>
      <c r="P363" s="366">
        <v>0</v>
      </c>
      <c r="Q363" s="366">
        <v>0</v>
      </c>
      <c r="R363" s="366">
        <v>0</v>
      </c>
      <c r="S363" s="366">
        <v>0</v>
      </c>
      <c r="T363" s="366">
        <v>0</v>
      </c>
    </row>
    <row r="364" spans="1:20" ht="21" customHeight="1" x14ac:dyDescent="0.35">
      <c r="A364" s="66">
        <v>12144</v>
      </c>
      <c r="B364" s="210" t="s">
        <v>962</v>
      </c>
      <c r="C364" s="363">
        <v>5</v>
      </c>
      <c r="D364" s="366">
        <v>0</v>
      </c>
      <c r="E364" s="366">
        <v>0</v>
      </c>
      <c r="F364" s="366">
        <v>0</v>
      </c>
      <c r="G364" s="366">
        <v>0</v>
      </c>
      <c r="H364" s="366">
        <v>0</v>
      </c>
      <c r="I364" s="366">
        <v>1</v>
      </c>
      <c r="J364" s="366">
        <v>2</v>
      </c>
      <c r="K364" s="366">
        <v>0</v>
      </c>
      <c r="L364" s="366">
        <v>0</v>
      </c>
      <c r="M364" s="366">
        <v>0</v>
      </c>
      <c r="N364" s="366">
        <v>0</v>
      </c>
      <c r="O364" s="366">
        <v>1</v>
      </c>
      <c r="P364" s="366">
        <v>1</v>
      </c>
      <c r="Q364" s="366">
        <v>0</v>
      </c>
      <c r="R364" s="366">
        <v>0</v>
      </c>
      <c r="S364" s="366">
        <v>0</v>
      </c>
      <c r="T364" s="366">
        <v>0</v>
      </c>
    </row>
    <row r="365" spans="1:20" ht="21" customHeight="1" x14ac:dyDescent="0.35">
      <c r="A365" s="66">
        <v>12145</v>
      </c>
      <c r="B365" s="210" t="s">
        <v>963</v>
      </c>
      <c r="C365" s="363">
        <v>20</v>
      </c>
      <c r="D365" s="366">
        <v>0</v>
      </c>
      <c r="E365" s="366">
        <v>0</v>
      </c>
      <c r="F365" s="366">
        <v>0</v>
      </c>
      <c r="G365" s="366">
        <v>0</v>
      </c>
      <c r="H365" s="366">
        <v>1</v>
      </c>
      <c r="I365" s="366">
        <v>7</v>
      </c>
      <c r="J365" s="366">
        <v>1</v>
      </c>
      <c r="K365" s="366">
        <v>5</v>
      </c>
      <c r="L365" s="366">
        <v>1</v>
      </c>
      <c r="M365" s="366">
        <v>2</v>
      </c>
      <c r="N365" s="366">
        <v>0</v>
      </c>
      <c r="O365" s="366">
        <v>0</v>
      </c>
      <c r="P365" s="366">
        <v>0</v>
      </c>
      <c r="Q365" s="366">
        <v>1</v>
      </c>
      <c r="R365" s="366">
        <v>1</v>
      </c>
      <c r="S365" s="366">
        <v>0</v>
      </c>
      <c r="T365" s="366">
        <v>1</v>
      </c>
    </row>
    <row r="366" spans="1:20" ht="21" customHeight="1" x14ac:dyDescent="0.35">
      <c r="A366" s="66">
        <v>12146</v>
      </c>
      <c r="B366" s="216" t="s">
        <v>964</v>
      </c>
      <c r="C366" s="363">
        <v>2</v>
      </c>
      <c r="D366" s="366">
        <v>1</v>
      </c>
      <c r="E366" s="366">
        <v>0</v>
      </c>
      <c r="F366" s="366">
        <v>0</v>
      </c>
      <c r="G366" s="366">
        <v>0</v>
      </c>
      <c r="H366" s="366">
        <v>0</v>
      </c>
      <c r="I366" s="366">
        <v>0</v>
      </c>
      <c r="J366" s="366">
        <v>1</v>
      </c>
      <c r="K366" s="366">
        <v>0</v>
      </c>
      <c r="L366" s="366">
        <v>0</v>
      </c>
      <c r="M366" s="366">
        <v>0</v>
      </c>
      <c r="N366" s="366">
        <v>0</v>
      </c>
      <c r="O366" s="366">
        <v>0</v>
      </c>
      <c r="P366" s="366">
        <v>0</v>
      </c>
      <c r="Q366" s="366">
        <v>0</v>
      </c>
      <c r="R366" s="366">
        <v>0</v>
      </c>
      <c r="S366" s="366">
        <v>0</v>
      </c>
      <c r="T366" s="366">
        <v>0</v>
      </c>
    </row>
    <row r="367" spans="1:20" ht="21" customHeight="1" x14ac:dyDescent="0.35">
      <c r="A367" s="66">
        <v>12149</v>
      </c>
      <c r="B367" s="210" t="s">
        <v>965</v>
      </c>
      <c r="C367" s="363">
        <v>9235</v>
      </c>
      <c r="D367" s="366">
        <v>161</v>
      </c>
      <c r="E367" s="366">
        <v>226</v>
      </c>
      <c r="F367" s="366">
        <v>361</v>
      </c>
      <c r="G367" s="366">
        <v>239</v>
      </c>
      <c r="H367" s="366">
        <v>300</v>
      </c>
      <c r="I367" s="366">
        <v>1083</v>
      </c>
      <c r="J367" s="366">
        <v>1672</v>
      </c>
      <c r="K367" s="366">
        <v>988</v>
      </c>
      <c r="L367" s="366">
        <v>899</v>
      </c>
      <c r="M367" s="366">
        <v>431</v>
      </c>
      <c r="N367" s="366">
        <v>256</v>
      </c>
      <c r="O367" s="366">
        <v>998</v>
      </c>
      <c r="P367" s="366">
        <v>453</v>
      </c>
      <c r="Q367" s="366">
        <v>418</v>
      </c>
      <c r="R367" s="366">
        <v>525</v>
      </c>
      <c r="S367" s="366">
        <v>73</v>
      </c>
      <c r="T367" s="366">
        <v>152</v>
      </c>
    </row>
    <row r="368" spans="1:20" ht="21" customHeight="1" x14ac:dyDescent="0.35">
      <c r="A368" s="66">
        <v>12150</v>
      </c>
      <c r="B368" s="210" t="s">
        <v>966</v>
      </c>
      <c r="C368" s="363">
        <v>156</v>
      </c>
      <c r="D368" s="366">
        <v>0</v>
      </c>
      <c r="E368" s="366">
        <v>0</v>
      </c>
      <c r="F368" s="366">
        <v>0</v>
      </c>
      <c r="G368" s="366">
        <v>0</v>
      </c>
      <c r="H368" s="366">
        <v>3</v>
      </c>
      <c r="I368" s="366">
        <v>16</v>
      </c>
      <c r="J368" s="366">
        <v>0</v>
      </c>
      <c r="K368" s="366">
        <v>0</v>
      </c>
      <c r="L368" s="366">
        <v>20</v>
      </c>
      <c r="M368" s="366">
        <v>19</v>
      </c>
      <c r="N368" s="366">
        <v>5</v>
      </c>
      <c r="O368" s="366">
        <v>4</v>
      </c>
      <c r="P368" s="366">
        <v>75</v>
      </c>
      <c r="Q368" s="366">
        <v>0</v>
      </c>
      <c r="R368" s="366">
        <v>13</v>
      </c>
      <c r="S368" s="366">
        <v>1</v>
      </c>
      <c r="T368" s="366">
        <v>0</v>
      </c>
    </row>
    <row r="369" spans="1:20" ht="21" customHeight="1" x14ac:dyDescent="0.35">
      <c r="A369" s="66">
        <v>12151</v>
      </c>
      <c r="B369" s="210" t="s">
        <v>967</v>
      </c>
      <c r="C369" s="363">
        <v>5077</v>
      </c>
      <c r="D369" s="366">
        <v>79</v>
      </c>
      <c r="E369" s="366">
        <v>10</v>
      </c>
      <c r="F369" s="366">
        <v>511</v>
      </c>
      <c r="G369" s="366">
        <v>60</v>
      </c>
      <c r="H369" s="366">
        <v>32</v>
      </c>
      <c r="I369" s="366">
        <v>329</v>
      </c>
      <c r="J369" s="366">
        <v>1714</v>
      </c>
      <c r="K369" s="366">
        <v>243</v>
      </c>
      <c r="L369" s="366">
        <v>433</v>
      </c>
      <c r="M369" s="366">
        <v>152</v>
      </c>
      <c r="N369" s="366">
        <v>94</v>
      </c>
      <c r="O369" s="366">
        <v>903</v>
      </c>
      <c r="P369" s="366">
        <v>180</v>
      </c>
      <c r="Q369" s="366">
        <v>110</v>
      </c>
      <c r="R369" s="366">
        <v>139</v>
      </c>
      <c r="S369" s="366">
        <v>46</v>
      </c>
      <c r="T369" s="366">
        <v>42</v>
      </c>
    </row>
    <row r="370" spans="1:20" ht="21" customHeight="1" x14ac:dyDescent="0.35">
      <c r="A370" s="66">
        <v>12152</v>
      </c>
      <c r="B370" s="210" t="s">
        <v>968</v>
      </c>
      <c r="C370" s="363">
        <v>1522</v>
      </c>
      <c r="D370" s="366">
        <v>0</v>
      </c>
      <c r="E370" s="366">
        <v>0</v>
      </c>
      <c r="F370" s="366">
        <v>2</v>
      </c>
      <c r="G370" s="366">
        <v>3</v>
      </c>
      <c r="H370" s="366">
        <v>11</v>
      </c>
      <c r="I370" s="366">
        <v>198</v>
      </c>
      <c r="J370" s="366">
        <v>56</v>
      </c>
      <c r="K370" s="366">
        <v>423</v>
      </c>
      <c r="L370" s="366">
        <v>26</v>
      </c>
      <c r="M370" s="366">
        <v>151</v>
      </c>
      <c r="N370" s="366">
        <v>424</v>
      </c>
      <c r="O370" s="366">
        <v>9</v>
      </c>
      <c r="P370" s="366">
        <v>152</v>
      </c>
      <c r="Q370" s="366">
        <v>60</v>
      </c>
      <c r="R370" s="366">
        <v>4</v>
      </c>
      <c r="S370" s="366">
        <v>3</v>
      </c>
      <c r="T370" s="366">
        <v>0</v>
      </c>
    </row>
    <row r="371" spans="1:20" ht="21" customHeight="1" x14ac:dyDescent="0.35">
      <c r="A371" s="66">
        <v>12153</v>
      </c>
      <c r="B371" s="210" t="s">
        <v>969</v>
      </c>
      <c r="C371" s="363">
        <v>6</v>
      </c>
      <c r="D371" s="366">
        <v>0</v>
      </c>
      <c r="E371" s="366">
        <v>0</v>
      </c>
      <c r="F371" s="366">
        <v>0</v>
      </c>
      <c r="G371" s="366">
        <v>0</v>
      </c>
      <c r="H371" s="366">
        <v>0</v>
      </c>
      <c r="I371" s="366">
        <v>1</v>
      </c>
      <c r="J371" s="366">
        <v>1</v>
      </c>
      <c r="K371" s="366">
        <v>0</v>
      </c>
      <c r="L371" s="366">
        <v>1</v>
      </c>
      <c r="M371" s="366">
        <v>0</v>
      </c>
      <c r="N371" s="366">
        <v>0</v>
      </c>
      <c r="O371" s="366">
        <v>1</v>
      </c>
      <c r="P371" s="366">
        <v>0</v>
      </c>
      <c r="Q371" s="366">
        <v>1</v>
      </c>
      <c r="R371" s="366">
        <v>1</v>
      </c>
      <c r="S371" s="366">
        <v>0</v>
      </c>
      <c r="T371" s="366">
        <v>0</v>
      </c>
    </row>
    <row r="372" spans="1:20" ht="21" customHeight="1" x14ac:dyDescent="0.35">
      <c r="A372" s="66">
        <v>12154</v>
      </c>
      <c r="B372" s="218" t="s">
        <v>970</v>
      </c>
      <c r="C372" s="363">
        <v>3</v>
      </c>
      <c r="D372" s="366">
        <v>0</v>
      </c>
      <c r="E372" s="366">
        <v>0</v>
      </c>
      <c r="F372" s="366">
        <v>0</v>
      </c>
      <c r="G372" s="366">
        <v>0</v>
      </c>
      <c r="H372" s="366">
        <v>0</v>
      </c>
      <c r="I372" s="366">
        <v>0</v>
      </c>
      <c r="J372" s="366">
        <v>2</v>
      </c>
      <c r="K372" s="366">
        <v>1</v>
      </c>
      <c r="L372" s="366">
        <v>0</v>
      </c>
      <c r="M372" s="366">
        <v>0</v>
      </c>
      <c r="N372" s="366">
        <v>0</v>
      </c>
      <c r="O372" s="366">
        <v>0</v>
      </c>
      <c r="P372" s="366">
        <v>0</v>
      </c>
      <c r="Q372" s="366">
        <v>0</v>
      </c>
      <c r="R372" s="366">
        <v>0</v>
      </c>
      <c r="S372" s="366">
        <v>0</v>
      </c>
      <c r="T372" s="366">
        <v>0</v>
      </c>
    </row>
    <row r="373" spans="1:20" ht="21" customHeight="1" x14ac:dyDescent="0.35">
      <c r="A373" s="66">
        <v>12156</v>
      </c>
      <c r="B373" s="216" t="s">
        <v>971</v>
      </c>
      <c r="C373" s="363">
        <v>46</v>
      </c>
      <c r="D373" s="366">
        <v>0</v>
      </c>
      <c r="E373" s="366">
        <v>0</v>
      </c>
      <c r="F373" s="366">
        <v>1</v>
      </c>
      <c r="G373" s="366">
        <v>0</v>
      </c>
      <c r="H373" s="366">
        <v>1</v>
      </c>
      <c r="I373" s="366">
        <v>4</v>
      </c>
      <c r="J373" s="366">
        <v>31</v>
      </c>
      <c r="K373" s="366">
        <v>2</v>
      </c>
      <c r="L373" s="366">
        <v>0</v>
      </c>
      <c r="M373" s="366">
        <v>3</v>
      </c>
      <c r="N373" s="366">
        <v>1</v>
      </c>
      <c r="O373" s="366">
        <v>1</v>
      </c>
      <c r="P373" s="366">
        <v>1</v>
      </c>
      <c r="Q373" s="366">
        <v>0</v>
      </c>
      <c r="R373" s="366">
        <v>0</v>
      </c>
      <c r="S373" s="366">
        <v>0</v>
      </c>
      <c r="T373" s="366">
        <v>1</v>
      </c>
    </row>
    <row r="374" spans="1:20" ht="21" customHeight="1" x14ac:dyDescent="0.35">
      <c r="A374" s="66">
        <v>12157</v>
      </c>
      <c r="B374" s="216" t="s">
        <v>972</v>
      </c>
      <c r="C374" s="363">
        <v>7</v>
      </c>
      <c r="D374" s="366">
        <v>0</v>
      </c>
      <c r="E374" s="366">
        <v>0</v>
      </c>
      <c r="F374" s="366">
        <v>1</v>
      </c>
      <c r="G374" s="366">
        <v>0</v>
      </c>
      <c r="H374" s="366">
        <v>0</v>
      </c>
      <c r="I374" s="366">
        <v>1</v>
      </c>
      <c r="J374" s="366">
        <v>0</v>
      </c>
      <c r="K374" s="366">
        <v>2</v>
      </c>
      <c r="L374" s="366">
        <v>1</v>
      </c>
      <c r="M374" s="366">
        <v>0</v>
      </c>
      <c r="N374" s="366">
        <v>0</v>
      </c>
      <c r="O374" s="366">
        <v>1</v>
      </c>
      <c r="P374" s="366">
        <v>1</v>
      </c>
      <c r="Q374" s="366">
        <v>0</v>
      </c>
      <c r="R374" s="366">
        <v>0</v>
      </c>
      <c r="S374" s="366">
        <v>0</v>
      </c>
      <c r="T374" s="366">
        <v>0</v>
      </c>
    </row>
    <row r="375" spans="1:20" ht="21" customHeight="1" x14ac:dyDescent="0.35">
      <c r="A375" s="66">
        <v>12158</v>
      </c>
      <c r="B375" s="218" t="s">
        <v>973</v>
      </c>
      <c r="C375" s="363">
        <v>1</v>
      </c>
      <c r="D375" s="366">
        <v>0</v>
      </c>
      <c r="E375" s="366">
        <v>0</v>
      </c>
      <c r="F375" s="366">
        <v>0</v>
      </c>
      <c r="G375" s="366">
        <v>0</v>
      </c>
      <c r="H375" s="366">
        <v>0</v>
      </c>
      <c r="I375" s="366">
        <v>0</v>
      </c>
      <c r="J375" s="366">
        <v>0</v>
      </c>
      <c r="K375" s="366">
        <v>0</v>
      </c>
      <c r="L375" s="366">
        <v>0</v>
      </c>
      <c r="M375" s="366">
        <v>0</v>
      </c>
      <c r="N375" s="366">
        <v>0</v>
      </c>
      <c r="O375" s="366">
        <v>1</v>
      </c>
      <c r="P375" s="366">
        <v>0</v>
      </c>
      <c r="Q375" s="366">
        <v>0</v>
      </c>
      <c r="R375" s="366">
        <v>0</v>
      </c>
      <c r="S375" s="366">
        <v>0</v>
      </c>
      <c r="T375" s="366">
        <v>0</v>
      </c>
    </row>
    <row r="376" spans="1:20" ht="21" customHeight="1" x14ac:dyDescent="0.35">
      <c r="A376" s="66">
        <v>12159</v>
      </c>
      <c r="B376" s="215" t="s">
        <v>974</v>
      </c>
      <c r="C376" s="363">
        <v>119</v>
      </c>
      <c r="D376" s="366">
        <v>1</v>
      </c>
      <c r="E376" s="366">
        <v>0</v>
      </c>
      <c r="F376" s="366">
        <v>1</v>
      </c>
      <c r="G376" s="366">
        <v>1</v>
      </c>
      <c r="H376" s="366">
        <v>7</v>
      </c>
      <c r="I376" s="366">
        <v>9</v>
      </c>
      <c r="J376" s="366">
        <v>54</v>
      </c>
      <c r="K376" s="366">
        <v>11</v>
      </c>
      <c r="L376" s="366">
        <v>12</v>
      </c>
      <c r="M376" s="366">
        <v>1</v>
      </c>
      <c r="N376" s="366">
        <v>1</v>
      </c>
      <c r="O376" s="366">
        <v>12</v>
      </c>
      <c r="P376" s="366">
        <v>7</v>
      </c>
      <c r="Q376" s="366">
        <v>1</v>
      </c>
      <c r="R376" s="366">
        <v>1</v>
      </c>
      <c r="S376" s="366">
        <v>0</v>
      </c>
      <c r="T376" s="366">
        <v>0</v>
      </c>
    </row>
    <row r="377" spans="1:20" ht="21" customHeight="1" x14ac:dyDescent="0.35">
      <c r="A377" s="66">
        <v>12161</v>
      </c>
      <c r="B377" s="218" t="s">
        <v>975</v>
      </c>
      <c r="C377" s="363">
        <v>1</v>
      </c>
      <c r="D377" s="366">
        <v>0</v>
      </c>
      <c r="E377" s="366">
        <v>0</v>
      </c>
      <c r="F377" s="366">
        <v>0</v>
      </c>
      <c r="G377" s="366">
        <v>0</v>
      </c>
      <c r="H377" s="366">
        <v>0</v>
      </c>
      <c r="I377" s="366">
        <v>0</v>
      </c>
      <c r="J377" s="366">
        <v>0</v>
      </c>
      <c r="K377" s="366">
        <v>0</v>
      </c>
      <c r="L377" s="366">
        <v>0</v>
      </c>
      <c r="M377" s="366">
        <v>0</v>
      </c>
      <c r="N377" s="366">
        <v>0</v>
      </c>
      <c r="O377" s="366">
        <v>0</v>
      </c>
      <c r="P377" s="366">
        <v>0</v>
      </c>
      <c r="Q377" s="366">
        <v>1</v>
      </c>
      <c r="R377" s="366">
        <v>0</v>
      </c>
      <c r="S377" s="366">
        <v>0</v>
      </c>
      <c r="T377" s="366">
        <v>0</v>
      </c>
    </row>
    <row r="378" spans="1:20" ht="21" customHeight="1" x14ac:dyDescent="0.35">
      <c r="A378" s="66">
        <v>12163</v>
      </c>
      <c r="B378" s="222" t="s">
        <v>976</v>
      </c>
      <c r="C378" s="363">
        <v>8</v>
      </c>
      <c r="D378" s="366">
        <v>0</v>
      </c>
      <c r="E378" s="366">
        <v>0</v>
      </c>
      <c r="F378" s="366">
        <v>0</v>
      </c>
      <c r="G378" s="366">
        <v>0</v>
      </c>
      <c r="H378" s="366">
        <v>1</v>
      </c>
      <c r="I378" s="366">
        <v>1</v>
      </c>
      <c r="J378" s="366">
        <v>1</v>
      </c>
      <c r="K378" s="366">
        <v>0</v>
      </c>
      <c r="L378" s="366">
        <v>0</v>
      </c>
      <c r="M378" s="366">
        <v>0</v>
      </c>
      <c r="N378" s="366">
        <v>0</v>
      </c>
      <c r="O378" s="366">
        <v>0</v>
      </c>
      <c r="P378" s="366">
        <v>0</v>
      </c>
      <c r="Q378" s="366">
        <v>0</v>
      </c>
      <c r="R378" s="366">
        <v>1</v>
      </c>
      <c r="S378" s="366">
        <v>0</v>
      </c>
      <c r="T378" s="366">
        <v>4</v>
      </c>
    </row>
    <row r="379" spans="1:20" ht="21" customHeight="1" x14ac:dyDescent="0.35">
      <c r="A379" s="66">
        <v>12170</v>
      </c>
      <c r="B379" s="210" t="s">
        <v>977</v>
      </c>
      <c r="C379" s="363">
        <v>23</v>
      </c>
      <c r="D379" s="366">
        <v>1</v>
      </c>
      <c r="E379" s="366">
        <v>2</v>
      </c>
      <c r="F379" s="366">
        <v>0</v>
      </c>
      <c r="G379" s="366">
        <v>0</v>
      </c>
      <c r="H379" s="366">
        <v>0</v>
      </c>
      <c r="I379" s="366">
        <v>3</v>
      </c>
      <c r="J379" s="366">
        <v>0</v>
      </c>
      <c r="K379" s="366">
        <v>0</v>
      </c>
      <c r="L379" s="366">
        <v>3</v>
      </c>
      <c r="M379" s="366">
        <v>1</v>
      </c>
      <c r="N379" s="366">
        <v>1</v>
      </c>
      <c r="O379" s="366">
        <v>2</v>
      </c>
      <c r="P379" s="366">
        <v>3</v>
      </c>
      <c r="Q379" s="366">
        <v>2</v>
      </c>
      <c r="R379" s="366">
        <v>4</v>
      </c>
      <c r="S379" s="366">
        <v>1</v>
      </c>
      <c r="T379" s="366">
        <v>0</v>
      </c>
    </row>
    <row r="380" spans="1:20" ht="21" customHeight="1" x14ac:dyDescent="0.35">
      <c r="A380" s="66">
        <v>12171</v>
      </c>
      <c r="B380" s="216" t="s">
        <v>978</v>
      </c>
      <c r="C380" s="363">
        <v>6</v>
      </c>
      <c r="D380" s="366">
        <v>0</v>
      </c>
      <c r="E380" s="366">
        <v>0</v>
      </c>
      <c r="F380" s="366">
        <v>0</v>
      </c>
      <c r="G380" s="366">
        <v>1</v>
      </c>
      <c r="H380" s="366">
        <v>0</v>
      </c>
      <c r="I380" s="366">
        <v>0</v>
      </c>
      <c r="J380" s="366">
        <v>4</v>
      </c>
      <c r="K380" s="366">
        <v>0</v>
      </c>
      <c r="L380" s="366">
        <v>1</v>
      </c>
      <c r="M380" s="366">
        <v>0</v>
      </c>
      <c r="N380" s="366">
        <v>0</v>
      </c>
      <c r="O380" s="366">
        <v>0</v>
      </c>
      <c r="P380" s="366">
        <v>0</v>
      </c>
      <c r="Q380" s="366">
        <v>0</v>
      </c>
      <c r="R380" s="366">
        <v>0</v>
      </c>
      <c r="S380" s="366">
        <v>0</v>
      </c>
      <c r="T380" s="366">
        <v>0</v>
      </c>
    </row>
    <row r="381" spans="1:20" ht="21" customHeight="1" x14ac:dyDescent="0.35">
      <c r="A381" s="66">
        <v>12172</v>
      </c>
      <c r="B381" s="216" t="s">
        <v>979</v>
      </c>
      <c r="C381" s="363">
        <v>21</v>
      </c>
      <c r="D381" s="366">
        <v>0</v>
      </c>
      <c r="E381" s="366">
        <v>0</v>
      </c>
      <c r="F381" s="366">
        <v>0</v>
      </c>
      <c r="G381" s="366">
        <v>0</v>
      </c>
      <c r="H381" s="366">
        <v>0</v>
      </c>
      <c r="I381" s="366">
        <v>3</v>
      </c>
      <c r="J381" s="366">
        <v>2</v>
      </c>
      <c r="K381" s="366">
        <v>10</v>
      </c>
      <c r="L381" s="366">
        <v>2</v>
      </c>
      <c r="M381" s="366">
        <v>4</v>
      </c>
      <c r="N381" s="366">
        <v>0</v>
      </c>
      <c r="O381" s="366">
        <v>0</v>
      </c>
      <c r="P381" s="366">
        <v>0</v>
      </c>
      <c r="Q381" s="366">
        <v>0</v>
      </c>
      <c r="R381" s="366">
        <v>0</v>
      </c>
      <c r="S381" s="366">
        <v>0</v>
      </c>
      <c r="T381" s="366">
        <v>0</v>
      </c>
    </row>
    <row r="382" spans="1:20" ht="21" customHeight="1" x14ac:dyDescent="0.35">
      <c r="A382" s="66">
        <v>12173</v>
      </c>
      <c r="B382" s="210" t="s">
        <v>980</v>
      </c>
      <c r="C382" s="363">
        <v>30</v>
      </c>
      <c r="D382" s="366">
        <v>0</v>
      </c>
      <c r="E382" s="366">
        <v>3</v>
      </c>
      <c r="F382" s="366">
        <v>0</v>
      </c>
      <c r="G382" s="366">
        <v>2</v>
      </c>
      <c r="H382" s="366">
        <v>0</v>
      </c>
      <c r="I382" s="366">
        <v>4</v>
      </c>
      <c r="J382" s="366">
        <v>12</v>
      </c>
      <c r="K382" s="366">
        <v>3</v>
      </c>
      <c r="L382" s="366">
        <v>1</v>
      </c>
      <c r="M382" s="366">
        <v>0</v>
      </c>
      <c r="N382" s="366">
        <v>0</v>
      </c>
      <c r="O382" s="366">
        <v>1</v>
      </c>
      <c r="P382" s="366">
        <v>1</v>
      </c>
      <c r="Q382" s="366">
        <v>1</v>
      </c>
      <c r="R382" s="366">
        <v>2</v>
      </c>
      <c r="S382" s="366">
        <v>0</v>
      </c>
      <c r="T382" s="366">
        <v>0</v>
      </c>
    </row>
    <row r="383" spans="1:20" ht="21" customHeight="1" x14ac:dyDescent="0.35">
      <c r="A383" s="66">
        <v>12174</v>
      </c>
      <c r="B383" s="210" t="s">
        <v>981</v>
      </c>
      <c r="C383" s="363">
        <v>14</v>
      </c>
      <c r="D383" s="366">
        <v>0</v>
      </c>
      <c r="E383" s="366">
        <v>0</v>
      </c>
      <c r="F383" s="366">
        <v>0</v>
      </c>
      <c r="G383" s="366">
        <v>0</v>
      </c>
      <c r="H383" s="366">
        <v>0</v>
      </c>
      <c r="I383" s="366">
        <v>3</v>
      </c>
      <c r="J383" s="366">
        <v>8</v>
      </c>
      <c r="K383" s="366">
        <v>1</v>
      </c>
      <c r="L383" s="366">
        <v>1</v>
      </c>
      <c r="M383" s="366">
        <v>1</v>
      </c>
      <c r="N383" s="366">
        <v>0</v>
      </c>
      <c r="O383" s="366">
        <v>0</v>
      </c>
      <c r="P383" s="366">
        <v>0</v>
      </c>
      <c r="Q383" s="366">
        <v>0</v>
      </c>
      <c r="R383" s="366">
        <v>0</v>
      </c>
      <c r="S383" s="366">
        <v>0</v>
      </c>
      <c r="T383" s="366">
        <v>0</v>
      </c>
    </row>
    <row r="384" spans="1:20" ht="21" customHeight="1" x14ac:dyDescent="0.35">
      <c r="A384" s="66">
        <v>12175</v>
      </c>
      <c r="B384" s="210" t="s">
        <v>982</v>
      </c>
      <c r="C384" s="363">
        <v>2</v>
      </c>
      <c r="D384" s="366">
        <v>0</v>
      </c>
      <c r="E384" s="366">
        <v>0</v>
      </c>
      <c r="F384" s="366">
        <v>0</v>
      </c>
      <c r="G384" s="366">
        <v>0</v>
      </c>
      <c r="H384" s="366">
        <v>0</v>
      </c>
      <c r="I384" s="366">
        <v>0</v>
      </c>
      <c r="J384" s="366">
        <v>1</v>
      </c>
      <c r="K384" s="366">
        <v>0</v>
      </c>
      <c r="L384" s="366">
        <v>1</v>
      </c>
      <c r="M384" s="366">
        <v>0</v>
      </c>
      <c r="N384" s="366">
        <v>0</v>
      </c>
      <c r="O384" s="366">
        <v>0</v>
      </c>
      <c r="P384" s="366">
        <v>0</v>
      </c>
      <c r="Q384" s="366">
        <v>0</v>
      </c>
      <c r="R384" s="366">
        <v>0</v>
      </c>
      <c r="S384" s="366">
        <v>0</v>
      </c>
      <c r="T384" s="366">
        <v>0</v>
      </c>
    </row>
    <row r="385" spans="1:20" ht="21" customHeight="1" x14ac:dyDescent="0.35">
      <c r="A385" s="66">
        <v>12181</v>
      </c>
      <c r="B385" s="216" t="s">
        <v>983</v>
      </c>
      <c r="C385" s="363">
        <v>2</v>
      </c>
      <c r="D385" s="366">
        <v>0</v>
      </c>
      <c r="E385" s="366">
        <v>0</v>
      </c>
      <c r="F385" s="366">
        <v>0</v>
      </c>
      <c r="G385" s="366">
        <v>0</v>
      </c>
      <c r="H385" s="366">
        <v>0</v>
      </c>
      <c r="I385" s="366">
        <v>0</v>
      </c>
      <c r="J385" s="366">
        <v>0</v>
      </c>
      <c r="K385" s="366">
        <v>0</v>
      </c>
      <c r="L385" s="366">
        <v>0</v>
      </c>
      <c r="M385" s="366">
        <v>0</v>
      </c>
      <c r="N385" s="366">
        <v>0</v>
      </c>
      <c r="O385" s="366">
        <v>0</v>
      </c>
      <c r="P385" s="366">
        <v>0</v>
      </c>
      <c r="Q385" s="366">
        <v>0</v>
      </c>
      <c r="R385" s="366">
        <v>2</v>
      </c>
      <c r="S385" s="366">
        <v>0</v>
      </c>
      <c r="T385" s="366">
        <v>0</v>
      </c>
    </row>
    <row r="386" spans="1:20" ht="21" customHeight="1" x14ac:dyDescent="0.35">
      <c r="A386" s="66">
        <v>12182</v>
      </c>
      <c r="B386" s="210" t="s">
        <v>984</v>
      </c>
      <c r="C386" s="363">
        <v>75</v>
      </c>
      <c r="D386" s="366">
        <v>2</v>
      </c>
      <c r="E386" s="366">
        <v>7</v>
      </c>
      <c r="F386" s="366">
        <v>3</v>
      </c>
      <c r="G386" s="366">
        <v>1</v>
      </c>
      <c r="H386" s="366">
        <v>8</v>
      </c>
      <c r="I386" s="366">
        <v>10</v>
      </c>
      <c r="J386" s="366">
        <v>5</v>
      </c>
      <c r="K386" s="366">
        <v>2</v>
      </c>
      <c r="L386" s="366">
        <v>1</v>
      </c>
      <c r="M386" s="366">
        <v>1</v>
      </c>
      <c r="N386" s="366">
        <v>1</v>
      </c>
      <c r="O386" s="366">
        <v>5</v>
      </c>
      <c r="P386" s="366">
        <v>3</v>
      </c>
      <c r="Q386" s="366">
        <v>14</v>
      </c>
      <c r="R386" s="366">
        <v>2</v>
      </c>
      <c r="S386" s="366">
        <v>3</v>
      </c>
      <c r="T386" s="366">
        <v>7</v>
      </c>
    </row>
    <row r="387" spans="1:20" ht="21" customHeight="1" x14ac:dyDescent="0.35">
      <c r="A387" s="66">
        <v>12183</v>
      </c>
      <c r="B387" s="210" t="s">
        <v>985</v>
      </c>
      <c r="C387" s="363">
        <v>15</v>
      </c>
      <c r="D387" s="366">
        <v>0</v>
      </c>
      <c r="E387" s="366">
        <v>0</v>
      </c>
      <c r="F387" s="366">
        <v>0</v>
      </c>
      <c r="G387" s="366">
        <v>7</v>
      </c>
      <c r="H387" s="366">
        <v>0</v>
      </c>
      <c r="I387" s="366">
        <v>3</v>
      </c>
      <c r="J387" s="366">
        <v>2</v>
      </c>
      <c r="K387" s="366">
        <v>0</v>
      </c>
      <c r="L387" s="366">
        <v>0</v>
      </c>
      <c r="M387" s="366">
        <v>0</v>
      </c>
      <c r="N387" s="366">
        <v>2</v>
      </c>
      <c r="O387" s="366">
        <v>0</v>
      </c>
      <c r="P387" s="366">
        <v>0</v>
      </c>
      <c r="Q387" s="366">
        <v>0</v>
      </c>
      <c r="R387" s="366">
        <v>1</v>
      </c>
      <c r="S387" s="366">
        <v>0</v>
      </c>
      <c r="T387" s="366">
        <v>0</v>
      </c>
    </row>
    <row r="388" spans="1:20" ht="21" customHeight="1" x14ac:dyDescent="0.35">
      <c r="A388" s="66">
        <v>12186</v>
      </c>
      <c r="B388" s="218" t="s">
        <v>986</v>
      </c>
      <c r="C388" s="363">
        <v>1</v>
      </c>
      <c r="D388" s="366">
        <v>0</v>
      </c>
      <c r="E388" s="366">
        <v>0</v>
      </c>
      <c r="F388" s="366">
        <v>0</v>
      </c>
      <c r="G388" s="366">
        <v>0</v>
      </c>
      <c r="H388" s="366">
        <v>0</v>
      </c>
      <c r="I388" s="366">
        <v>0</v>
      </c>
      <c r="J388" s="366">
        <v>1</v>
      </c>
      <c r="K388" s="366">
        <v>0</v>
      </c>
      <c r="L388" s="366">
        <v>0</v>
      </c>
      <c r="M388" s="366">
        <v>0</v>
      </c>
      <c r="N388" s="366">
        <v>0</v>
      </c>
      <c r="O388" s="366">
        <v>0</v>
      </c>
      <c r="P388" s="366">
        <v>0</v>
      </c>
      <c r="Q388" s="366">
        <v>0</v>
      </c>
      <c r="R388" s="366">
        <v>0</v>
      </c>
      <c r="S388" s="366">
        <v>0</v>
      </c>
      <c r="T388" s="366">
        <v>0</v>
      </c>
    </row>
    <row r="389" spans="1:20" ht="21" customHeight="1" x14ac:dyDescent="0.35">
      <c r="A389" s="66">
        <v>12999</v>
      </c>
      <c r="B389" s="210" t="s">
        <v>987</v>
      </c>
      <c r="C389" s="363">
        <v>1302</v>
      </c>
      <c r="D389" s="366">
        <v>7</v>
      </c>
      <c r="E389" s="366">
        <v>2</v>
      </c>
      <c r="F389" s="366">
        <v>5</v>
      </c>
      <c r="G389" s="366">
        <v>19</v>
      </c>
      <c r="H389" s="366">
        <v>1078</v>
      </c>
      <c r="I389" s="366">
        <v>84</v>
      </c>
      <c r="J389" s="366">
        <v>40</v>
      </c>
      <c r="K389" s="366">
        <v>22</v>
      </c>
      <c r="L389" s="366">
        <v>7</v>
      </c>
      <c r="M389" s="366">
        <v>6</v>
      </c>
      <c r="N389" s="366">
        <v>6</v>
      </c>
      <c r="O389" s="366">
        <v>11</v>
      </c>
      <c r="P389" s="366">
        <v>5</v>
      </c>
      <c r="Q389" s="366">
        <v>1</v>
      </c>
      <c r="R389" s="366">
        <v>6</v>
      </c>
      <c r="S389" s="366">
        <v>2</v>
      </c>
      <c r="T389" s="366">
        <v>1</v>
      </c>
    </row>
    <row r="390" spans="1:20" ht="21" customHeight="1" x14ac:dyDescent="0.35">
      <c r="A390" s="66">
        <v>13049</v>
      </c>
      <c r="B390" s="210" t="s">
        <v>988</v>
      </c>
      <c r="C390" s="363">
        <v>8</v>
      </c>
      <c r="D390" s="366">
        <v>0</v>
      </c>
      <c r="E390" s="366">
        <v>0</v>
      </c>
      <c r="F390" s="366">
        <v>1</v>
      </c>
      <c r="G390" s="366">
        <v>0</v>
      </c>
      <c r="H390" s="366">
        <v>0</v>
      </c>
      <c r="I390" s="366">
        <v>2</v>
      </c>
      <c r="J390" s="366">
        <v>2</v>
      </c>
      <c r="K390" s="366">
        <v>0</v>
      </c>
      <c r="L390" s="366">
        <v>2</v>
      </c>
      <c r="M390" s="366">
        <v>0</v>
      </c>
      <c r="N390" s="366">
        <v>1</v>
      </c>
      <c r="O390" s="366">
        <v>0</v>
      </c>
      <c r="P390" s="366">
        <v>0</v>
      </c>
      <c r="Q390" s="366">
        <v>0</v>
      </c>
      <c r="R390" s="366">
        <v>0</v>
      </c>
      <c r="S390" s="366">
        <v>0</v>
      </c>
      <c r="T390" s="366">
        <v>0</v>
      </c>
    </row>
    <row r="391" spans="1:20" ht="21" customHeight="1" x14ac:dyDescent="0.35">
      <c r="A391" s="66">
        <v>13050</v>
      </c>
      <c r="B391" s="215" t="s">
        <v>989</v>
      </c>
      <c r="C391" s="363">
        <v>3</v>
      </c>
      <c r="D391" s="366">
        <v>0</v>
      </c>
      <c r="E391" s="366">
        <v>0</v>
      </c>
      <c r="F391" s="366">
        <v>0</v>
      </c>
      <c r="G391" s="366">
        <v>0</v>
      </c>
      <c r="H391" s="366">
        <v>0</v>
      </c>
      <c r="I391" s="366">
        <v>1</v>
      </c>
      <c r="J391" s="366">
        <v>0</v>
      </c>
      <c r="K391" s="366">
        <v>1</v>
      </c>
      <c r="L391" s="366">
        <v>1</v>
      </c>
      <c r="M391" s="366">
        <v>0</v>
      </c>
      <c r="N391" s="366">
        <v>0</v>
      </c>
      <c r="O391" s="366">
        <v>0</v>
      </c>
      <c r="P391" s="366">
        <v>0</v>
      </c>
      <c r="Q391" s="366">
        <v>0</v>
      </c>
      <c r="R391" s="366">
        <v>0</v>
      </c>
      <c r="S391" s="366">
        <v>0</v>
      </c>
      <c r="T391" s="366">
        <v>0</v>
      </c>
    </row>
    <row r="392" spans="1:20" ht="21" customHeight="1" x14ac:dyDescent="0.35">
      <c r="A392" s="66">
        <v>13051</v>
      </c>
      <c r="B392" s="210" t="s">
        <v>990</v>
      </c>
      <c r="C392" s="363">
        <v>40</v>
      </c>
      <c r="D392" s="366">
        <v>0</v>
      </c>
      <c r="E392" s="366">
        <v>1</v>
      </c>
      <c r="F392" s="366">
        <v>1</v>
      </c>
      <c r="G392" s="366">
        <v>0</v>
      </c>
      <c r="H392" s="366">
        <v>1</v>
      </c>
      <c r="I392" s="366">
        <v>9</v>
      </c>
      <c r="J392" s="366">
        <v>12</v>
      </c>
      <c r="K392" s="366">
        <v>1</v>
      </c>
      <c r="L392" s="366">
        <v>4</v>
      </c>
      <c r="M392" s="366">
        <v>3</v>
      </c>
      <c r="N392" s="366">
        <v>1</v>
      </c>
      <c r="O392" s="366">
        <v>6</v>
      </c>
      <c r="P392" s="366">
        <v>1</v>
      </c>
      <c r="Q392" s="366">
        <v>0</v>
      </c>
      <c r="R392" s="366">
        <v>0</v>
      </c>
      <c r="S392" s="366">
        <v>0</v>
      </c>
      <c r="T392" s="366">
        <v>0</v>
      </c>
    </row>
    <row r="393" spans="1:20" ht="21" customHeight="1" x14ac:dyDescent="0.35">
      <c r="A393" s="66">
        <v>15002</v>
      </c>
      <c r="B393" s="210" t="s">
        <v>991</v>
      </c>
      <c r="C393" s="363">
        <v>895</v>
      </c>
      <c r="D393" s="366">
        <v>17</v>
      </c>
      <c r="E393" s="366">
        <v>62</v>
      </c>
      <c r="F393" s="366">
        <v>42</v>
      </c>
      <c r="G393" s="366">
        <v>40</v>
      </c>
      <c r="H393" s="366">
        <v>25</v>
      </c>
      <c r="I393" s="366">
        <v>379</v>
      </c>
      <c r="J393" s="366">
        <v>139</v>
      </c>
      <c r="K393" s="366">
        <v>65</v>
      </c>
      <c r="L393" s="366">
        <v>5</v>
      </c>
      <c r="M393" s="366">
        <v>5</v>
      </c>
      <c r="N393" s="366">
        <v>5</v>
      </c>
      <c r="O393" s="366">
        <v>13</v>
      </c>
      <c r="P393" s="366">
        <v>29</v>
      </c>
      <c r="Q393" s="366">
        <v>47</v>
      </c>
      <c r="R393" s="366">
        <v>19</v>
      </c>
      <c r="S393" s="366">
        <v>3</v>
      </c>
      <c r="T393" s="366">
        <v>0</v>
      </c>
    </row>
    <row r="394" spans="1:20" ht="21" customHeight="1" x14ac:dyDescent="0.35">
      <c r="A394" s="66">
        <v>15003</v>
      </c>
      <c r="B394" s="216" t="s">
        <v>992</v>
      </c>
      <c r="C394" s="363">
        <v>13</v>
      </c>
      <c r="D394" s="366">
        <v>0</v>
      </c>
      <c r="E394" s="366">
        <v>0</v>
      </c>
      <c r="F394" s="366">
        <v>0</v>
      </c>
      <c r="G394" s="366">
        <v>0</v>
      </c>
      <c r="H394" s="366">
        <v>1</v>
      </c>
      <c r="I394" s="366">
        <v>7</v>
      </c>
      <c r="J394" s="366">
        <v>3</v>
      </c>
      <c r="K394" s="366">
        <v>0</v>
      </c>
      <c r="L394" s="366">
        <v>0</v>
      </c>
      <c r="M394" s="366">
        <v>0</v>
      </c>
      <c r="N394" s="366">
        <v>0</v>
      </c>
      <c r="O394" s="366">
        <v>0</v>
      </c>
      <c r="P394" s="366">
        <v>0</v>
      </c>
      <c r="Q394" s="366">
        <v>1</v>
      </c>
      <c r="R394" s="366">
        <v>1</v>
      </c>
      <c r="S394" s="366">
        <v>0</v>
      </c>
      <c r="T394" s="366">
        <v>0</v>
      </c>
    </row>
    <row r="395" spans="1:20" ht="21" customHeight="1" x14ac:dyDescent="0.35">
      <c r="A395" s="66">
        <v>16400</v>
      </c>
      <c r="B395" s="218" t="s">
        <v>993</v>
      </c>
      <c r="C395" s="363">
        <v>1</v>
      </c>
      <c r="D395" s="366">
        <v>0</v>
      </c>
      <c r="E395" s="366">
        <v>0</v>
      </c>
      <c r="F395" s="366">
        <v>0</v>
      </c>
      <c r="G395" s="366">
        <v>0</v>
      </c>
      <c r="H395" s="366">
        <v>0</v>
      </c>
      <c r="I395" s="366">
        <v>0</v>
      </c>
      <c r="J395" s="366">
        <v>0</v>
      </c>
      <c r="K395" s="366">
        <v>1</v>
      </c>
      <c r="L395" s="366">
        <v>0</v>
      </c>
      <c r="M395" s="366">
        <v>0</v>
      </c>
      <c r="N395" s="366">
        <v>0</v>
      </c>
      <c r="O395" s="366">
        <v>0</v>
      </c>
      <c r="P395" s="366">
        <v>0</v>
      </c>
      <c r="Q395" s="366">
        <v>0</v>
      </c>
      <c r="R395" s="366">
        <v>0</v>
      </c>
      <c r="S395" s="366">
        <v>0</v>
      </c>
      <c r="T395" s="366">
        <v>0</v>
      </c>
    </row>
    <row r="396" spans="1:20" ht="21" customHeight="1" x14ac:dyDescent="0.35">
      <c r="A396" s="66">
        <v>16401</v>
      </c>
      <c r="B396" s="210" t="s">
        <v>994</v>
      </c>
      <c r="C396" s="363">
        <v>1</v>
      </c>
      <c r="D396" s="366">
        <v>0</v>
      </c>
      <c r="E396" s="366">
        <v>0</v>
      </c>
      <c r="F396" s="366">
        <v>0</v>
      </c>
      <c r="G396" s="366">
        <v>0</v>
      </c>
      <c r="H396" s="366">
        <v>0</v>
      </c>
      <c r="I396" s="366">
        <v>0</v>
      </c>
      <c r="J396" s="366">
        <v>0</v>
      </c>
      <c r="K396" s="366">
        <v>0</v>
      </c>
      <c r="L396" s="366">
        <v>0</v>
      </c>
      <c r="M396" s="366">
        <v>0</v>
      </c>
      <c r="N396" s="366">
        <v>0</v>
      </c>
      <c r="O396" s="366">
        <v>0</v>
      </c>
      <c r="P396" s="366">
        <v>1</v>
      </c>
      <c r="Q396" s="366">
        <v>0</v>
      </c>
      <c r="R396" s="366">
        <v>0</v>
      </c>
      <c r="S396" s="366">
        <v>0</v>
      </c>
      <c r="T396" s="366">
        <v>0</v>
      </c>
    </row>
    <row r="397" spans="1:20" ht="21" customHeight="1" x14ac:dyDescent="0.35">
      <c r="A397" s="66">
        <v>16402</v>
      </c>
      <c r="B397" s="218" t="s">
        <v>995</v>
      </c>
      <c r="C397" s="363">
        <v>1</v>
      </c>
      <c r="D397" s="366">
        <v>0</v>
      </c>
      <c r="E397" s="366">
        <v>0</v>
      </c>
      <c r="F397" s="366">
        <v>0</v>
      </c>
      <c r="G397" s="366">
        <v>0</v>
      </c>
      <c r="H397" s="366">
        <v>0</v>
      </c>
      <c r="I397" s="366">
        <v>0</v>
      </c>
      <c r="J397" s="366">
        <v>1</v>
      </c>
      <c r="K397" s="366">
        <v>0</v>
      </c>
      <c r="L397" s="366">
        <v>0</v>
      </c>
      <c r="M397" s="366">
        <v>0</v>
      </c>
      <c r="N397" s="366">
        <v>0</v>
      </c>
      <c r="O397" s="366">
        <v>0</v>
      </c>
      <c r="P397" s="366">
        <v>0</v>
      </c>
      <c r="Q397" s="366">
        <v>0</v>
      </c>
      <c r="R397" s="366">
        <v>0</v>
      </c>
      <c r="S397" s="366">
        <v>0</v>
      </c>
      <c r="T397" s="366">
        <v>0</v>
      </c>
    </row>
    <row r="398" spans="1:20" ht="21" customHeight="1" x14ac:dyDescent="0.35">
      <c r="A398" s="66">
        <v>22200</v>
      </c>
      <c r="B398" s="210" t="s">
        <v>996</v>
      </c>
      <c r="C398" s="363">
        <v>13</v>
      </c>
      <c r="D398" s="366">
        <v>0</v>
      </c>
      <c r="E398" s="366">
        <v>0</v>
      </c>
      <c r="F398" s="366">
        <v>0</v>
      </c>
      <c r="G398" s="366">
        <v>5</v>
      </c>
      <c r="H398" s="366">
        <v>0</v>
      </c>
      <c r="I398" s="366">
        <v>1</v>
      </c>
      <c r="J398" s="366">
        <v>5</v>
      </c>
      <c r="K398" s="366">
        <v>0</v>
      </c>
      <c r="L398" s="366">
        <v>0</v>
      </c>
      <c r="M398" s="366">
        <v>0</v>
      </c>
      <c r="N398" s="366">
        <v>0</v>
      </c>
      <c r="O398" s="366">
        <v>1</v>
      </c>
      <c r="P398" s="366">
        <v>1</v>
      </c>
      <c r="Q398" s="366">
        <v>0</v>
      </c>
      <c r="R398" s="366">
        <v>0</v>
      </c>
      <c r="S398" s="366">
        <v>0</v>
      </c>
      <c r="T398" s="366">
        <v>0</v>
      </c>
    </row>
    <row r="399" spans="1:20" ht="21" customHeight="1" x14ac:dyDescent="0.35">
      <c r="A399" s="66">
        <v>22412</v>
      </c>
      <c r="B399" s="210" t="s">
        <v>997</v>
      </c>
      <c r="C399" s="363">
        <v>16</v>
      </c>
      <c r="D399" s="366">
        <v>3</v>
      </c>
      <c r="E399" s="366">
        <v>0</v>
      </c>
      <c r="F399" s="366">
        <v>0</v>
      </c>
      <c r="G399" s="366">
        <v>1</v>
      </c>
      <c r="H399" s="366">
        <v>0</v>
      </c>
      <c r="I399" s="366">
        <v>5</v>
      </c>
      <c r="J399" s="366">
        <v>0</v>
      </c>
      <c r="K399" s="366">
        <v>1</v>
      </c>
      <c r="L399" s="366">
        <v>0</v>
      </c>
      <c r="M399" s="366">
        <v>0</v>
      </c>
      <c r="N399" s="366">
        <v>0</v>
      </c>
      <c r="O399" s="366">
        <v>1</v>
      </c>
      <c r="P399" s="366">
        <v>0</v>
      </c>
      <c r="Q399" s="366">
        <v>3</v>
      </c>
      <c r="R399" s="366">
        <v>0</v>
      </c>
      <c r="S399" s="366">
        <v>2</v>
      </c>
      <c r="T399" s="366">
        <v>0</v>
      </c>
    </row>
    <row r="400" spans="1:20" ht="21" customHeight="1" x14ac:dyDescent="0.35">
      <c r="A400" s="66">
        <v>22413</v>
      </c>
      <c r="B400" s="210" t="s">
        <v>998</v>
      </c>
      <c r="C400" s="363">
        <v>2</v>
      </c>
      <c r="D400" s="366">
        <v>0</v>
      </c>
      <c r="E400" s="366">
        <v>0</v>
      </c>
      <c r="F400" s="366">
        <v>0</v>
      </c>
      <c r="G400" s="366">
        <v>0</v>
      </c>
      <c r="H400" s="366">
        <v>0</v>
      </c>
      <c r="I400" s="366">
        <v>1</v>
      </c>
      <c r="J400" s="366">
        <v>0</v>
      </c>
      <c r="K400" s="366">
        <v>0</v>
      </c>
      <c r="L400" s="366">
        <v>0</v>
      </c>
      <c r="M400" s="366">
        <v>0</v>
      </c>
      <c r="N400" s="366">
        <v>0</v>
      </c>
      <c r="O400" s="366">
        <v>1</v>
      </c>
      <c r="P400" s="366">
        <v>0</v>
      </c>
      <c r="Q400" s="366">
        <v>0</v>
      </c>
      <c r="R400" s="366">
        <v>0</v>
      </c>
      <c r="S400" s="366">
        <v>0</v>
      </c>
      <c r="T400" s="366">
        <v>0</v>
      </c>
    </row>
    <row r="401" spans="1:20" ht="21" customHeight="1" x14ac:dyDescent="0.35">
      <c r="A401" s="66">
        <v>22500</v>
      </c>
      <c r="B401" s="216" t="s">
        <v>999</v>
      </c>
      <c r="C401" s="363">
        <v>1</v>
      </c>
      <c r="D401" s="366">
        <v>0</v>
      </c>
      <c r="E401" s="366">
        <v>0</v>
      </c>
      <c r="F401" s="366">
        <v>1</v>
      </c>
      <c r="G401" s="366">
        <v>0</v>
      </c>
      <c r="H401" s="366">
        <v>0</v>
      </c>
      <c r="I401" s="366">
        <v>0</v>
      </c>
      <c r="J401" s="366">
        <v>0</v>
      </c>
      <c r="K401" s="366">
        <v>0</v>
      </c>
      <c r="L401" s="366">
        <v>0</v>
      </c>
      <c r="M401" s="366">
        <v>0</v>
      </c>
      <c r="N401" s="366">
        <v>0</v>
      </c>
      <c r="O401" s="366">
        <v>0</v>
      </c>
      <c r="P401" s="366">
        <v>0</v>
      </c>
      <c r="Q401" s="366">
        <v>0</v>
      </c>
      <c r="R401" s="366">
        <v>0</v>
      </c>
      <c r="S401" s="366">
        <v>0</v>
      </c>
      <c r="T401" s="366">
        <v>0</v>
      </c>
    </row>
    <row r="402" spans="1:20" ht="21" customHeight="1" x14ac:dyDescent="0.35">
      <c r="A402" s="66">
        <v>22600</v>
      </c>
      <c r="B402" s="222" t="s">
        <v>1000</v>
      </c>
      <c r="C402" s="363">
        <v>347</v>
      </c>
      <c r="D402" s="366">
        <v>0</v>
      </c>
      <c r="E402" s="366">
        <v>0</v>
      </c>
      <c r="F402" s="366">
        <v>3</v>
      </c>
      <c r="G402" s="366">
        <v>0</v>
      </c>
      <c r="H402" s="366">
        <v>0</v>
      </c>
      <c r="I402" s="366">
        <v>0</v>
      </c>
      <c r="J402" s="366">
        <v>103</v>
      </c>
      <c r="K402" s="366">
        <v>18</v>
      </c>
      <c r="L402" s="366">
        <v>6</v>
      </c>
      <c r="M402" s="366">
        <v>0</v>
      </c>
      <c r="N402" s="366">
        <v>10</v>
      </c>
      <c r="O402" s="366">
        <v>11</v>
      </c>
      <c r="P402" s="366">
        <v>1</v>
      </c>
      <c r="Q402" s="366">
        <v>195</v>
      </c>
      <c r="R402" s="366">
        <v>0</v>
      </c>
      <c r="S402" s="366">
        <v>0</v>
      </c>
      <c r="T402" s="366">
        <v>0</v>
      </c>
    </row>
    <row r="403" spans="1:20" ht="21" customHeight="1" x14ac:dyDescent="0.35">
      <c r="A403" s="66">
        <v>22601</v>
      </c>
      <c r="B403" s="222" t="s">
        <v>1001</v>
      </c>
      <c r="C403" s="363">
        <v>6</v>
      </c>
      <c r="D403" s="366">
        <v>0</v>
      </c>
      <c r="E403" s="366">
        <v>0</v>
      </c>
      <c r="F403" s="366">
        <v>1</v>
      </c>
      <c r="G403" s="366">
        <v>0</v>
      </c>
      <c r="H403" s="366">
        <v>0</v>
      </c>
      <c r="I403" s="366">
        <v>0</v>
      </c>
      <c r="J403" s="366">
        <v>0</v>
      </c>
      <c r="K403" s="366">
        <v>1</v>
      </c>
      <c r="L403" s="366">
        <v>1</v>
      </c>
      <c r="M403" s="366">
        <v>0</v>
      </c>
      <c r="N403" s="366">
        <v>0</v>
      </c>
      <c r="O403" s="366">
        <v>1</v>
      </c>
      <c r="P403" s="366">
        <v>0</v>
      </c>
      <c r="Q403" s="366">
        <v>0</v>
      </c>
      <c r="R403" s="366">
        <v>0</v>
      </c>
      <c r="S403" s="366">
        <v>1</v>
      </c>
      <c r="T403" s="366">
        <v>1</v>
      </c>
    </row>
    <row r="404" spans="1:20" ht="21" customHeight="1" x14ac:dyDescent="0.35">
      <c r="A404" s="66">
        <v>23100</v>
      </c>
      <c r="B404" s="223" t="s">
        <v>1002</v>
      </c>
      <c r="C404" s="363">
        <v>1</v>
      </c>
      <c r="D404" s="366">
        <v>0</v>
      </c>
      <c r="E404" s="366">
        <v>0</v>
      </c>
      <c r="F404" s="366">
        <v>0</v>
      </c>
      <c r="G404" s="366">
        <v>0</v>
      </c>
      <c r="H404" s="366">
        <v>0</v>
      </c>
      <c r="I404" s="366">
        <v>0</v>
      </c>
      <c r="J404" s="366">
        <v>0</v>
      </c>
      <c r="K404" s="366">
        <v>0</v>
      </c>
      <c r="L404" s="366">
        <v>0</v>
      </c>
      <c r="M404" s="366">
        <v>0</v>
      </c>
      <c r="N404" s="366">
        <v>0</v>
      </c>
      <c r="O404" s="366">
        <v>0</v>
      </c>
      <c r="P404" s="366">
        <v>0</v>
      </c>
      <c r="Q404" s="366">
        <v>0</v>
      </c>
      <c r="R404" s="366">
        <v>1</v>
      </c>
      <c r="S404" s="366">
        <v>0</v>
      </c>
      <c r="T404" s="366">
        <v>0</v>
      </c>
    </row>
    <row r="405" spans="1:20" ht="21" customHeight="1" x14ac:dyDescent="0.35">
      <c r="A405" s="66">
        <v>23500</v>
      </c>
      <c r="B405" s="223" t="s">
        <v>1003</v>
      </c>
      <c r="C405" s="363">
        <v>3</v>
      </c>
      <c r="D405" s="366">
        <v>0</v>
      </c>
      <c r="E405" s="366">
        <v>0</v>
      </c>
      <c r="F405" s="366">
        <v>0</v>
      </c>
      <c r="G405" s="366">
        <v>0</v>
      </c>
      <c r="H405" s="366">
        <v>1</v>
      </c>
      <c r="I405" s="366">
        <v>0</v>
      </c>
      <c r="J405" s="366">
        <v>0</v>
      </c>
      <c r="K405" s="366">
        <v>0</v>
      </c>
      <c r="L405" s="366">
        <v>0</v>
      </c>
      <c r="M405" s="366">
        <v>0</v>
      </c>
      <c r="N405" s="366">
        <v>0</v>
      </c>
      <c r="O405" s="366">
        <v>0</v>
      </c>
      <c r="P405" s="366">
        <v>0</v>
      </c>
      <c r="Q405" s="366">
        <v>0</v>
      </c>
      <c r="R405" s="366">
        <v>0</v>
      </c>
      <c r="S405" s="366">
        <v>1</v>
      </c>
      <c r="T405" s="366">
        <v>1</v>
      </c>
    </row>
    <row r="406" spans="1:20" ht="21" customHeight="1" x14ac:dyDescent="0.35">
      <c r="A406" s="66"/>
      <c r="B406" s="213" t="s">
        <v>1004</v>
      </c>
      <c r="C406" s="363">
        <v>254</v>
      </c>
      <c r="D406" s="363">
        <v>0</v>
      </c>
      <c r="E406" s="363">
        <v>1</v>
      </c>
      <c r="F406" s="363">
        <v>14</v>
      </c>
      <c r="G406" s="363">
        <v>15</v>
      </c>
      <c r="H406" s="363">
        <v>5</v>
      </c>
      <c r="I406" s="363">
        <v>43</v>
      </c>
      <c r="J406" s="363">
        <v>54</v>
      </c>
      <c r="K406" s="363">
        <v>24</v>
      </c>
      <c r="L406" s="363">
        <v>2</v>
      </c>
      <c r="M406" s="363">
        <v>4</v>
      </c>
      <c r="N406" s="363">
        <v>3</v>
      </c>
      <c r="O406" s="363">
        <v>10</v>
      </c>
      <c r="P406" s="363">
        <v>52</v>
      </c>
      <c r="Q406" s="363">
        <v>5</v>
      </c>
      <c r="R406" s="363">
        <v>14</v>
      </c>
      <c r="S406" s="363">
        <v>0</v>
      </c>
      <c r="T406" s="363">
        <v>8</v>
      </c>
    </row>
    <row r="407" spans="1:20" ht="21" customHeight="1" x14ac:dyDescent="0.35">
      <c r="A407" s="66">
        <v>20001</v>
      </c>
      <c r="B407" s="216" t="s">
        <v>1005</v>
      </c>
      <c r="C407" s="363">
        <v>2</v>
      </c>
      <c r="D407" s="366">
        <v>0</v>
      </c>
      <c r="E407" s="366">
        <v>0</v>
      </c>
      <c r="F407" s="366">
        <v>0</v>
      </c>
      <c r="G407" s="366">
        <v>0</v>
      </c>
      <c r="H407" s="366">
        <v>0</v>
      </c>
      <c r="I407" s="366">
        <v>0</v>
      </c>
      <c r="J407" s="366">
        <v>1</v>
      </c>
      <c r="K407" s="366">
        <v>0</v>
      </c>
      <c r="L407" s="366">
        <v>0</v>
      </c>
      <c r="M407" s="366">
        <v>1</v>
      </c>
      <c r="N407" s="366">
        <v>0</v>
      </c>
      <c r="O407" s="366">
        <v>0</v>
      </c>
      <c r="P407" s="366">
        <v>0</v>
      </c>
      <c r="Q407" s="366">
        <v>0</v>
      </c>
      <c r="R407" s="366">
        <v>0</v>
      </c>
      <c r="S407" s="366">
        <v>0</v>
      </c>
      <c r="T407" s="366">
        <v>0</v>
      </c>
    </row>
    <row r="408" spans="1:20" ht="21" customHeight="1" x14ac:dyDescent="0.35">
      <c r="A408" s="66">
        <v>20002</v>
      </c>
      <c r="B408" s="224" t="s">
        <v>1006</v>
      </c>
      <c r="C408" s="363">
        <v>11</v>
      </c>
      <c r="D408" s="366">
        <v>0</v>
      </c>
      <c r="E408" s="366">
        <v>0</v>
      </c>
      <c r="F408" s="366">
        <v>0</v>
      </c>
      <c r="G408" s="366">
        <v>0</v>
      </c>
      <c r="H408" s="366">
        <v>0</v>
      </c>
      <c r="I408" s="366">
        <v>0</v>
      </c>
      <c r="J408" s="366">
        <v>1</v>
      </c>
      <c r="K408" s="366">
        <v>10</v>
      </c>
      <c r="L408" s="366">
        <v>0</v>
      </c>
      <c r="M408" s="366">
        <v>0</v>
      </c>
      <c r="N408" s="366">
        <v>0</v>
      </c>
      <c r="O408" s="366">
        <v>0</v>
      </c>
      <c r="P408" s="366">
        <v>0</v>
      </c>
      <c r="Q408" s="366">
        <v>0</v>
      </c>
      <c r="R408" s="366">
        <v>0</v>
      </c>
      <c r="S408" s="366">
        <v>0</v>
      </c>
      <c r="T408" s="366">
        <v>0</v>
      </c>
    </row>
    <row r="409" spans="1:20" ht="21" customHeight="1" x14ac:dyDescent="0.35">
      <c r="A409" s="66">
        <v>20003</v>
      </c>
      <c r="B409" s="224" t="s">
        <v>1007</v>
      </c>
      <c r="C409" s="363">
        <v>136</v>
      </c>
      <c r="D409" s="366">
        <v>0</v>
      </c>
      <c r="E409" s="366">
        <v>1</v>
      </c>
      <c r="F409" s="366">
        <v>12</v>
      </c>
      <c r="G409" s="366">
        <v>15</v>
      </c>
      <c r="H409" s="366">
        <v>4</v>
      </c>
      <c r="I409" s="366">
        <v>35</v>
      </c>
      <c r="J409" s="366">
        <v>13</v>
      </c>
      <c r="K409" s="366">
        <v>7</v>
      </c>
      <c r="L409" s="366">
        <v>1</v>
      </c>
      <c r="M409" s="366">
        <v>2</v>
      </c>
      <c r="N409" s="366">
        <v>2</v>
      </c>
      <c r="O409" s="366">
        <v>4</v>
      </c>
      <c r="P409" s="366">
        <v>19</v>
      </c>
      <c r="Q409" s="366">
        <v>1</v>
      </c>
      <c r="R409" s="366">
        <v>14</v>
      </c>
      <c r="S409" s="366">
        <v>0</v>
      </c>
      <c r="T409" s="366">
        <v>6</v>
      </c>
    </row>
    <row r="410" spans="1:20" ht="21" customHeight="1" x14ac:dyDescent="0.35">
      <c r="A410" s="66">
        <v>20004</v>
      </c>
      <c r="B410" s="224" t="s">
        <v>1008</v>
      </c>
      <c r="C410" s="363">
        <v>66</v>
      </c>
      <c r="D410" s="366">
        <v>0</v>
      </c>
      <c r="E410" s="366">
        <v>0</v>
      </c>
      <c r="F410" s="366">
        <v>1</v>
      </c>
      <c r="G410" s="366">
        <v>0</v>
      </c>
      <c r="H410" s="366">
        <v>0</v>
      </c>
      <c r="I410" s="366">
        <v>8</v>
      </c>
      <c r="J410" s="366">
        <v>33</v>
      </c>
      <c r="K410" s="366">
        <v>6</v>
      </c>
      <c r="L410" s="366">
        <v>1</v>
      </c>
      <c r="M410" s="366">
        <v>0</v>
      </c>
      <c r="N410" s="366">
        <v>1</v>
      </c>
      <c r="O410" s="366">
        <v>5</v>
      </c>
      <c r="P410" s="366">
        <v>7</v>
      </c>
      <c r="Q410" s="366">
        <v>3</v>
      </c>
      <c r="R410" s="366">
        <v>0</v>
      </c>
      <c r="S410" s="366">
        <v>0</v>
      </c>
      <c r="T410" s="366">
        <v>1</v>
      </c>
    </row>
    <row r="411" spans="1:20" ht="21" customHeight="1" x14ac:dyDescent="0.35">
      <c r="A411" s="66">
        <v>20005</v>
      </c>
      <c r="B411" s="224" t="s">
        <v>1009</v>
      </c>
      <c r="C411" s="363">
        <v>5</v>
      </c>
      <c r="D411" s="366">
        <v>0</v>
      </c>
      <c r="E411" s="366">
        <v>0</v>
      </c>
      <c r="F411" s="366">
        <v>1</v>
      </c>
      <c r="G411" s="366">
        <v>0</v>
      </c>
      <c r="H411" s="366">
        <v>0</v>
      </c>
      <c r="I411" s="366">
        <v>0</v>
      </c>
      <c r="J411" s="366">
        <v>2</v>
      </c>
      <c r="K411" s="366">
        <v>0</v>
      </c>
      <c r="L411" s="366">
        <v>0</v>
      </c>
      <c r="M411" s="366">
        <v>0</v>
      </c>
      <c r="N411" s="366">
        <v>0</v>
      </c>
      <c r="O411" s="366">
        <v>0</v>
      </c>
      <c r="P411" s="366">
        <v>0</v>
      </c>
      <c r="Q411" s="366">
        <v>1</v>
      </c>
      <c r="R411" s="366">
        <v>0</v>
      </c>
      <c r="S411" s="366">
        <v>0</v>
      </c>
      <c r="T411" s="366">
        <v>1</v>
      </c>
    </row>
    <row r="412" spans="1:20" ht="21" customHeight="1" x14ac:dyDescent="0.35">
      <c r="A412" s="66">
        <v>20006</v>
      </c>
      <c r="B412" s="223" t="s">
        <v>1010</v>
      </c>
      <c r="C412" s="363">
        <v>1</v>
      </c>
      <c r="D412" s="366">
        <v>0</v>
      </c>
      <c r="E412" s="366">
        <v>0</v>
      </c>
      <c r="F412" s="366">
        <v>0</v>
      </c>
      <c r="G412" s="366">
        <v>0</v>
      </c>
      <c r="H412" s="366">
        <v>1</v>
      </c>
      <c r="I412" s="366">
        <v>0</v>
      </c>
      <c r="J412" s="366">
        <v>0</v>
      </c>
      <c r="K412" s="366">
        <v>0</v>
      </c>
      <c r="L412" s="366">
        <v>0</v>
      </c>
      <c r="M412" s="366">
        <v>0</v>
      </c>
      <c r="N412" s="366">
        <v>0</v>
      </c>
      <c r="O412" s="366">
        <v>0</v>
      </c>
      <c r="P412" s="366">
        <v>0</v>
      </c>
      <c r="Q412" s="366">
        <v>0</v>
      </c>
      <c r="R412" s="366">
        <v>0</v>
      </c>
      <c r="S412" s="366">
        <v>0</v>
      </c>
      <c r="T412" s="366">
        <v>0</v>
      </c>
    </row>
    <row r="413" spans="1:20" ht="21" customHeight="1" x14ac:dyDescent="0.35">
      <c r="A413" s="66">
        <v>20007</v>
      </c>
      <c r="B413" s="223" t="s">
        <v>1011</v>
      </c>
      <c r="C413" s="363">
        <v>1</v>
      </c>
      <c r="D413" s="366">
        <v>0</v>
      </c>
      <c r="E413" s="366">
        <v>0</v>
      </c>
      <c r="F413" s="366">
        <v>0</v>
      </c>
      <c r="G413" s="366">
        <v>0</v>
      </c>
      <c r="H413" s="366">
        <v>0</v>
      </c>
      <c r="I413" s="366">
        <v>0</v>
      </c>
      <c r="J413" s="366">
        <v>1</v>
      </c>
      <c r="K413" s="366">
        <v>0</v>
      </c>
      <c r="L413" s="366">
        <v>0</v>
      </c>
      <c r="M413" s="366">
        <v>0</v>
      </c>
      <c r="N413" s="366">
        <v>0</v>
      </c>
      <c r="O413" s="366">
        <v>0</v>
      </c>
      <c r="P413" s="366">
        <v>0</v>
      </c>
      <c r="Q413" s="366">
        <v>0</v>
      </c>
      <c r="R413" s="366">
        <v>0</v>
      </c>
      <c r="S413" s="366">
        <v>0</v>
      </c>
      <c r="T413" s="366">
        <v>0</v>
      </c>
    </row>
    <row r="414" spans="1:20" ht="21" customHeight="1" x14ac:dyDescent="0.35">
      <c r="A414" s="66">
        <v>20099</v>
      </c>
      <c r="B414" s="224" t="s">
        <v>1012</v>
      </c>
      <c r="C414" s="363">
        <v>32</v>
      </c>
      <c r="D414" s="366">
        <v>0</v>
      </c>
      <c r="E414" s="366">
        <v>0</v>
      </c>
      <c r="F414" s="366">
        <v>0</v>
      </c>
      <c r="G414" s="366">
        <v>0</v>
      </c>
      <c r="H414" s="366">
        <v>0</v>
      </c>
      <c r="I414" s="366">
        <v>0</v>
      </c>
      <c r="J414" s="366">
        <v>3</v>
      </c>
      <c r="K414" s="366">
        <v>1</v>
      </c>
      <c r="L414" s="366">
        <v>0</v>
      </c>
      <c r="M414" s="366">
        <v>1</v>
      </c>
      <c r="N414" s="366">
        <v>0</v>
      </c>
      <c r="O414" s="366">
        <v>1</v>
      </c>
      <c r="P414" s="366">
        <v>26</v>
      </c>
      <c r="Q414" s="366">
        <v>0</v>
      </c>
      <c r="R414" s="366">
        <v>0</v>
      </c>
      <c r="S414" s="366">
        <v>0</v>
      </c>
      <c r="T414" s="366">
        <v>0</v>
      </c>
    </row>
    <row r="415" spans="1:20" ht="21" customHeight="1" x14ac:dyDescent="0.35">
      <c r="A415" s="66"/>
      <c r="B415" s="225" t="s">
        <v>1013</v>
      </c>
      <c r="C415" s="363">
        <v>656</v>
      </c>
      <c r="D415" s="363">
        <v>11</v>
      </c>
      <c r="E415" s="363">
        <v>15</v>
      </c>
      <c r="F415" s="363">
        <v>13</v>
      </c>
      <c r="G415" s="363">
        <v>17</v>
      </c>
      <c r="H415" s="363">
        <v>34</v>
      </c>
      <c r="I415" s="363">
        <v>74</v>
      </c>
      <c r="J415" s="363">
        <v>186</v>
      </c>
      <c r="K415" s="363">
        <v>59</v>
      </c>
      <c r="L415" s="363">
        <v>40</v>
      </c>
      <c r="M415" s="363">
        <v>36</v>
      </c>
      <c r="N415" s="363">
        <v>22</v>
      </c>
      <c r="O415" s="363">
        <v>51</v>
      </c>
      <c r="P415" s="363">
        <v>29</v>
      </c>
      <c r="Q415" s="363">
        <v>18</v>
      </c>
      <c r="R415" s="363">
        <v>45</v>
      </c>
      <c r="S415" s="363">
        <v>2</v>
      </c>
      <c r="T415" s="363">
        <v>4</v>
      </c>
    </row>
    <row r="416" spans="1:20" ht="21" customHeight="1" x14ac:dyDescent="0.35">
      <c r="A416" s="66">
        <v>21001</v>
      </c>
      <c r="B416" s="224" t="s">
        <v>1014</v>
      </c>
      <c r="C416" s="363">
        <v>572</v>
      </c>
      <c r="D416" s="366">
        <v>11</v>
      </c>
      <c r="E416" s="366">
        <v>12</v>
      </c>
      <c r="F416" s="366">
        <v>12</v>
      </c>
      <c r="G416" s="366">
        <v>16</v>
      </c>
      <c r="H416" s="366">
        <v>33</v>
      </c>
      <c r="I416" s="366">
        <v>70</v>
      </c>
      <c r="J416" s="366">
        <v>171</v>
      </c>
      <c r="K416" s="366">
        <v>57</v>
      </c>
      <c r="L416" s="366">
        <v>36</v>
      </c>
      <c r="M416" s="366">
        <v>31</v>
      </c>
      <c r="N416" s="366">
        <v>12</v>
      </c>
      <c r="O416" s="366">
        <v>47</v>
      </c>
      <c r="P416" s="366">
        <v>19</v>
      </c>
      <c r="Q416" s="366">
        <v>10</v>
      </c>
      <c r="R416" s="366">
        <v>30</v>
      </c>
      <c r="S416" s="366">
        <v>2</v>
      </c>
      <c r="T416" s="366">
        <v>3</v>
      </c>
    </row>
    <row r="417" spans="1:20" ht="21" customHeight="1" x14ac:dyDescent="0.35">
      <c r="A417" s="66">
        <v>21002</v>
      </c>
      <c r="B417" s="216" t="s">
        <v>1015</v>
      </c>
      <c r="C417" s="363">
        <v>69</v>
      </c>
      <c r="D417" s="366">
        <v>0</v>
      </c>
      <c r="E417" s="366">
        <v>1</v>
      </c>
      <c r="F417" s="366">
        <v>1</v>
      </c>
      <c r="G417" s="366">
        <v>1</v>
      </c>
      <c r="H417" s="366">
        <v>0</v>
      </c>
      <c r="I417" s="366">
        <v>3</v>
      </c>
      <c r="J417" s="366">
        <v>12</v>
      </c>
      <c r="K417" s="366">
        <v>2</v>
      </c>
      <c r="L417" s="366">
        <v>1</v>
      </c>
      <c r="M417" s="366">
        <v>4</v>
      </c>
      <c r="N417" s="366">
        <v>10</v>
      </c>
      <c r="O417" s="366">
        <v>3</v>
      </c>
      <c r="P417" s="366">
        <v>9</v>
      </c>
      <c r="Q417" s="366">
        <v>6</v>
      </c>
      <c r="R417" s="366">
        <v>15</v>
      </c>
      <c r="S417" s="366">
        <v>0</v>
      </c>
      <c r="T417" s="366">
        <v>1</v>
      </c>
    </row>
    <row r="418" spans="1:20" ht="21" customHeight="1" x14ac:dyDescent="0.35">
      <c r="A418" s="66">
        <v>21003</v>
      </c>
      <c r="B418" s="216" t="s">
        <v>1016</v>
      </c>
      <c r="C418" s="363">
        <v>2</v>
      </c>
      <c r="D418" s="366">
        <v>0</v>
      </c>
      <c r="E418" s="366">
        <v>0</v>
      </c>
      <c r="F418" s="366">
        <v>0</v>
      </c>
      <c r="G418" s="366">
        <v>0</v>
      </c>
      <c r="H418" s="366">
        <v>0</v>
      </c>
      <c r="I418" s="366">
        <v>0</v>
      </c>
      <c r="J418" s="366">
        <v>1</v>
      </c>
      <c r="K418" s="366">
        <v>0</v>
      </c>
      <c r="L418" s="366">
        <v>1</v>
      </c>
      <c r="M418" s="366">
        <v>0</v>
      </c>
      <c r="N418" s="366">
        <v>0</v>
      </c>
      <c r="O418" s="366">
        <v>0</v>
      </c>
      <c r="P418" s="366">
        <v>0</v>
      </c>
      <c r="Q418" s="366">
        <v>0</v>
      </c>
      <c r="R418" s="366">
        <v>0</v>
      </c>
      <c r="S418" s="366">
        <v>0</v>
      </c>
      <c r="T418" s="366">
        <v>0</v>
      </c>
    </row>
    <row r="419" spans="1:20" ht="21" customHeight="1" x14ac:dyDescent="0.35">
      <c r="A419" s="66">
        <v>21099</v>
      </c>
      <c r="B419" s="224" t="s">
        <v>1017</v>
      </c>
      <c r="C419" s="363">
        <v>13</v>
      </c>
      <c r="D419" s="366">
        <v>0</v>
      </c>
      <c r="E419" s="366">
        <v>2</v>
      </c>
      <c r="F419" s="366">
        <v>0</v>
      </c>
      <c r="G419" s="366">
        <v>0</v>
      </c>
      <c r="H419" s="366">
        <v>1</v>
      </c>
      <c r="I419" s="366">
        <v>1</v>
      </c>
      <c r="J419" s="366">
        <v>2</v>
      </c>
      <c r="K419" s="366">
        <v>0</v>
      </c>
      <c r="L419" s="366">
        <v>2</v>
      </c>
      <c r="M419" s="366">
        <v>1</v>
      </c>
      <c r="N419" s="366">
        <v>0</v>
      </c>
      <c r="O419" s="366">
        <v>1</v>
      </c>
      <c r="P419" s="366">
        <v>1</v>
      </c>
      <c r="Q419" s="366">
        <v>2</v>
      </c>
      <c r="R419" s="366">
        <v>0</v>
      </c>
      <c r="S419" s="366">
        <v>0</v>
      </c>
      <c r="T419" s="366">
        <v>0</v>
      </c>
    </row>
    <row r="420" spans="1:20" ht="21" customHeight="1" x14ac:dyDescent="0.35">
      <c r="A420" s="66"/>
      <c r="B420" s="225" t="s">
        <v>596</v>
      </c>
      <c r="C420" s="363">
        <v>4379</v>
      </c>
      <c r="D420" s="363">
        <v>66</v>
      </c>
      <c r="E420" s="363">
        <v>17</v>
      </c>
      <c r="F420" s="363">
        <v>109</v>
      </c>
      <c r="G420" s="363">
        <v>131</v>
      </c>
      <c r="H420" s="363">
        <v>93</v>
      </c>
      <c r="I420" s="363">
        <v>119</v>
      </c>
      <c r="J420" s="363">
        <v>1518</v>
      </c>
      <c r="K420" s="363">
        <v>702</v>
      </c>
      <c r="L420" s="363">
        <v>77</v>
      </c>
      <c r="M420" s="363">
        <v>365</v>
      </c>
      <c r="N420" s="363">
        <v>51</v>
      </c>
      <c r="O420" s="363">
        <v>500</v>
      </c>
      <c r="P420" s="363">
        <v>35</v>
      </c>
      <c r="Q420" s="363">
        <v>233</v>
      </c>
      <c r="R420" s="363">
        <v>305</v>
      </c>
      <c r="S420" s="363">
        <v>40</v>
      </c>
      <c r="T420" s="363">
        <v>18</v>
      </c>
    </row>
    <row r="421" spans="1:20" ht="21" customHeight="1" x14ac:dyDescent="0.35">
      <c r="A421" s="66">
        <v>22100</v>
      </c>
      <c r="B421" s="210" t="s">
        <v>1018</v>
      </c>
      <c r="C421" s="363">
        <v>4379</v>
      </c>
      <c r="D421" s="366">
        <v>66</v>
      </c>
      <c r="E421" s="366">
        <v>17</v>
      </c>
      <c r="F421" s="366">
        <v>109</v>
      </c>
      <c r="G421" s="366">
        <v>131</v>
      </c>
      <c r="H421" s="366">
        <v>93</v>
      </c>
      <c r="I421" s="366">
        <v>119</v>
      </c>
      <c r="J421" s="366">
        <v>1518</v>
      </c>
      <c r="K421" s="366">
        <v>702</v>
      </c>
      <c r="L421" s="366">
        <v>77</v>
      </c>
      <c r="M421" s="366">
        <v>365</v>
      </c>
      <c r="N421" s="366">
        <v>51</v>
      </c>
      <c r="O421" s="366">
        <v>500</v>
      </c>
      <c r="P421" s="366">
        <v>35</v>
      </c>
      <c r="Q421" s="366">
        <v>233</v>
      </c>
      <c r="R421" s="366">
        <v>305</v>
      </c>
      <c r="S421" s="366">
        <v>40</v>
      </c>
      <c r="T421" s="366">
        <v>18</v>
      </c>
    </row>
    <row r="422" spans="1:20" ht="21" customHeight="1" x14ac:dyDescent="0.35">
      <c r="A422" s="66"/>
      <c r="B422" s="226" t="s">
        <v>1019</v>
      </c>
      <c r="C422" s="363">
        <v>1</v>
      </c>
      <c r="D422" s="363">
        <v>0</v>
      </c>
      <c r="E422" s="363">
        <v>0</v>
      </c>
      <c r="F422" s="363">
        <v>0</v>
      </c>
      <c r="G422" s="363">
        <v>0</v>
      </c>
      <c r="H422" s="363">
        <v>0</v>
      </c>
      <c r="I422" s="363">
        <v>1</v>
      </c>
      <c r="J422" s="363">
        <v>0</v>
      </c>
      <c r="K422" s="363">
        <v>0</v>
      </c>
      <c r="L422" s="363">
        <v>0</v>
      </c>
      <c r="M422" s="363">
        <v>0</v>
      </c>
      <c r="N422" s="363">
        <v>0</v>
      </c>
      <c r="O422" s="363">
        <v>0</v>
      </c>
      <c r="P422" s="363">
        <v>0</v>
      </c>
      <c r="Q422" s="363">
        <v>0</v>
      </c>
      <c r="R422" s="363">
        <v>0</v>
      </c>
      <c r="S422" s="363">
        <v>0</v>
      </c>
      <c r="T422" s="363">
        <v>0</v>
      </c>
    </row>
    <row r="423" spans="1:20" ht="21" customHeight="1" x14ac:dyDescent="0.35">
      <c r="A423" s="66">
        <v>22400</v>
      </c>
      <c r="B423" s="210" t="s">
        <v>1020</v>
      </c>
      <c r="C423" s="363">
        <v>1</v>
      </c>
      <c r="D423" s="366">
        <v>0</v>
      </c>
      <c r="E423" s="366">
        <v>0</v>
      </c>
      <c r="F423" s="366">
        <v>0</v>
      </c>
      <c r="G423" s="366">
        <v>0</v>
      </c>
      <c r="H423" s="366">
        <v>0</v>
      </c>
      <c r="I423" s="366">
        <v>1</v>
      </c>
      <c r="J423" s="366">
        <v>0</v>
      </c>
      <c r="K423" s="366">
        <v>0</v>
      </c>
      <c r="L423" s="366">
        <v>0</v>
      </c>
      <c r="M423" s="366">
        <v>0</v>
      </c>
      <c r="N423" s="366">
        <v>0</v>
      </c>
      <c r="O423" s="366">
        <v>0</v>
      </c>
      <c r="P423" s="366">
        <v>0</v>
      </c>
      <c r="Q423" s="366">
        <v>0</v>
      </c>
      <c r="R423" s="366">
        <v>0</v>
      </c>
      <c r="S423" s="366">
        <v>0</v>
      </c>
      <c r="T423" s="366">
        <v>0</v>
      </c>
    </row>
    <row r="424" spans="1:20" ht="21" customHeight="1" x14ac:dyDescent="0.35">
      <c r="A424" s="66"/>
      <c r="B424" s="213" t="s">
        <v>1021</v>
      </c>
      <c r="C424" s="363">
        <v>16</v>
      </c>
      <c r="D424" s="363">
        <v>0</v>
      </c>
      <c r="E424" s="363">
        <v>0</v>
      </c>
      <c r="F424" s="363">
        <v>1</v>
      </c>
      <c r="G424" s="363">
        <v>0</v>
      </c>
      <c r="H424" s="363">
        <v>1</v>
      </c>
      <c r="I424" s="363">
        <v>1</v>
      </c>
      <c r="J424" s="363">
        <v>2</v>
      </c>
      <c r="K424" s="363">
        <v>2</v>
      </c>
      <c r="L424" s="363">
        <v>1</v>
      </c>
      <c r="M424" s="363">
        <v>2</v>
      </c>
      <c r="N424" s="363">
        <v>3</v>
      </c>
      <c r="O424" s="363">
        <v>2</v>
      </c>
      <c r="P424" s="363">
        <v>1</v>
      </c>
      <c r="Q424" s="363">
        <v>0</v>
      </c>
      <c r="R424" s="363">
        <v>0</v>
      </c>
      <c r="S424" s="363">
        <v>0</v>
      </c>
      <c r="T424" s="363">
        <v>0</v>
      </c>
    </row>
    <row r="425" spans="1:20" ht="21" customHeight="1" x14ac:dyDescent="0.35">
      <c r="A425" s="66">
        <v>22410</v>
      </c>
      <c r="B425" s="210" t="s">
        <v>1022</v>
      </c>
      <c r="C425" s="363">
        <v>14</v>
      </c>
      <c r="D425" s="366">
        <v>0</v>
      </c>
      <c r="E425" s="366">
        <v>0</v>
      </c>
      <c r="F425" s="366">
        <v>1</v>
      </c>
      <c r="G425" s="366">
        <v>0</v>
      </c>
      <c r="H425" s="366">
        <v>1</v>
      </c>
      <c r="I425" s="366">
        <v>1</v>
      </c>
      <c r="J425" s="366">
        <v>1</v>
      </c>
      <c r="K425" s="366">
        <v>2</v>
      </c>
      <c r="L425" s="366">
        <v>1</v>
      </c>
      <c r="M425" s="366">
        <v>2</v>
      </c>
      <c r="N425" s="366">
        <v>3</v>
      </c>
      <c r="O425" s="366">
        <v>1</v>
      </c>
      <c r="P425" s="366">
        <v>1</v>
      </c>
      <c r="Q425" s="366">
        <v>0</v>
      </c>
      <c r="R425" s="366">
        <v>0</v>
      </c>
      <c r="S425" s="366">
        <v>0</v>
      </c>
      <c r="T425" s="366">
        <v>0</v>
      </c>
    </row>
    <row r="426" spans="1:20" ht="21" customHeight="1" x14ac:dyDescent="0.35">
      <c r="A426" s="66">
        <v>22411</v>
      </c>
      <c r="B426" s="210" t="s">
        <v>1023</v>
      </c>
      <c r="C426" s="363">
        <v>2</v>
      </c>
      <c r="D426" s="366">
        <v>0</v>
      </c>
      <c r="E426" s="366">
        <v>0</v>
      </c>
      <c r="F426" s="366">
        <v>0</v>
      </c>
      <c r="G426" s="366">
        <v>0</v>
      </c>
      <c r="H426" s="366">
        <v>0</v>
      </c>
      <c r="I426" s="366">
        <v>0</v>
      </c>
      <c r="J426" s="366">
        <v>1</v>
      </c>
      <c r="K426" s="366">
        <v>0</v>
      </c>
      <c r="L426" s="366">
        <v>0</v>
      </c>
      <c r="M426" s="366">
        <v>0</v>
      </c>
      <c r="N426" s="366">
        <v>0</v>
      </c>
      <c r="O426" s="366">
        <v>1</v>
      </c>
      <c r="P426" s="366">
        <v>0</v>
      </c>
      <c r="Q426" s="366">
        <v>0</v>
      </c>
      <c r="R426" s="366">
        <v>0</v>
      </c>
      <c r="S426" s="366">
        <v>0</v>
      </c>
      <c r="T426" s="366">
        <v>0</v>
      </c>
    </row>
    <row r="427" spans="1:20" ht="21" customHeight="1" x14ac:dyDescent="0.35">
      <c r="A427" s="66"/>
      <c r="B427" s="213" t="s">
        <v>1024</v>
      </c>
      <c r="C427" s="363">
        <v>66612</v>
      </c>
      <c r="D427" s="363">
        <v>794</v>
      </c>
      <c r="E427" s="363">
        <v>1132</v>
      </c>
      <c r="F427" s="363">
        <v>3971</v>
      </c>
      <c r="G427" s="363">
        <v>1545</v>
      </c>
      <c r="H427" s="363">
        <v>2790</v>
      </c>
      <c r="I427" s="363">
        <v>8804</v>
      </c>
      <c r="J427" s="363">
        <v>12620</v>
      </c>
      <c r="K427" s="363">
        <v>6573</v>
      </c>
      <c r="L427" s="363">
        <v>4732</v>
      </c>
      <c r="M427" s="363">
        <v>3172</v>
      </c>
      <c r="N427" s="363">
        <v>1318</v>
      </c>
      <c r="O427" s="363">
        <v>6993</v>
      </c>
      <c r="P427" s="363">
        <v>3842</v>
      </c>
      <c r="Q427" s="363">
        <v>3867</v>
      </c>
      <c r="R427" s="363">
        <v>3531</v>
      </c>
      <c r="S427" s="363">
        <v>518</v>
      </c>
      <c r="T427" s="363">
        <v>410</v>
      </c>
    </row>
    <row r="428" spans="1:20" ht="21" customHeight="1" x14ac:dyDescent="0.35">
      <c r="A428" s="66">
        <v>13016</v>
      </c>
      <c r="B428" s="210" t="s">
        <v>1025</v>
      </c>
      <c r="C428" s="363">
        <v>1</v>
      </c>
      <c r="D428" s="366">
        <v>0</v>
      </c>
      <c r="E428" s="366">
        <v>0</v>
      </c>
      <c r="F428" s="366">
        <v>0</v>
      </c>
      <c r="G428" s="366">
        <v>1</v>
      </c>
      <c r="H428" s="366">
        <v>0</v>
      </c>
      <c r="I428" s="366">
        <v>0</v>
      </c>
      <c r="J428" s="366">
        <v>0</v>
      </c>
      <c r="K428" s="366">
        <v>0</v>
      </c>
      <c r="L428" s="366">
        <v>0</v>
      </c>
      <c r="M428" s="366">
        <v>0</v>
      </c>
      <c r="N428" s="366">
        <v>0</v>
      </c>
      <c r="O428" s="366">
        <v>0</v>
      </c>
      <c r="P428" s="366">
        <v>0</v>
      </c>
      <c r="Q428" s="366">
        <v>0</v>
      </c>
      <c r="R428" s="366">
        <v>0</v>
      </c>
      <c r="S428" s="366">
        <v>0</v>
      </c>
      <c r="T428" s="366">
        <v>0</v>
      </c>
    </row>
    <row r="429" spans="1:20" ht="21" customHeight="1" x14ac:dyDescent="0.35">
      <c r="A429" s="66">
        <v>13018</v>
      </c>
      <c r="B429" s="218" t="s">
        <v>1026</v>
      </c>
      <c r="C429" s="363">
        <v>2</v>
      </c>
      <c r="D429" s="366">
        <v>0</v>
      </c>
      <c r="E429" s="366">
        <v>0</v>
      </c>
      <c r="F429" s="366">
        <v>0</v>
      </c>
      <c r="G429" s="366">
        <v>0</v>
      </c>
      <c r="H429" s="366">
        <v>0</v>
      </c>
      <c r="I429" s="366">
        <v>0</v>
      </c>
      <c r="J429" s="366">
        <v>2</v>
      </c>
      <c r="K429" s="366">
        <v>0</v>
      </c>
      <c r="L429" s="366">
        <v>0</v>
      </c>
      <c r="M429" s="366">
        <v>0</v>
      </c>
      <c r="N429" s="366">
        <v>0</v>
      </c>
      <c r="O429" s="366">
        <v>0</v>
      </c>
      <c r="P429" s="366">
        <v>0</v>
      </c>
      <c r="Q429" s="366">
        <v>0</v>
      </c>
      <c r="R429" s="366">
        <v>0</v>
      </c>
      <c r="S429" s="366">
        <v>0</v>
      </c>
      <c r="T429" s="366">
        <v>0</v>
      </c>
    </row>
    <row r="430" spans="1:20" ht="21" customHeight="1" x14ac:dyDescent="0.35">
      <c r="A430" s="66">
        <v>13021</v>
      </c>
      <c r="B430" s="210" t="s">
        <v>1027</v>
      </c>
      <c r="C430" s="363">
        <v>770</v>
      </c>
      <c r="D430" s="366">
        <v>6</v>
      </c>
      <c r="E430" s="366">
        <v>16</v>
      </c>
      <c r="F430" s="366">
        <v>21</v>
      </c>
      <c r="G430" s="366">
        <v>16</v>
      </c>
      <c r="H430" s="366">
        <v>15</v>
      </c>
      <c r="I430" s="366">
        <v>80</v>
      </c>
      <c r="J430" s="366">
        <v>132</v>
      </c>
      <c r="K430" s="366">
        <v>39</v>
      </c>
      <c r="L430" s="366">
        <v>73</v>
      </c>
      <c r="M430" s="366">
        <v>68</v>
      </c>
      <c r="N430" s="366">
        <v>19</v>
      </c>
      <c r="O430" s="366">
        <v>77</v>
      </c>
      <c r="P430" s="366">
        <v>53</v>
      </c>
      <c r="Q430" s="366">
        <v>50</v>
      </c>
      <c r="R430" s="366">
        <v>91</v>
      </c>
      <c r="S430" s="366">
        <v>2</v>
      </c>
      <c r="T430" s="366">
        <v>12</v>
      </c>
    </row>
    <row r="431" spans="1:20" ht="21" customHeight="1" x14ac:dyDescent="0.35">
      <c r="A431" s="66">
        <v>13022</v>
      </c>
      <c r="B431" s="210" t="s">
        <v>1028</v>
      </c>
      <c r="C431" s="363">
        <v>185</v>
      </c>
      <c r="D431" s="366">
        <v>7</v>
      </c>
      <c r="E431" s="366">
        <v>0</v>
      </c>
      <c r="F431" s="366">
        <v>6</v>
      </c>
      <c r="G431" s="366">
        <v>6</v>
      </c>
      <c r="H431" s="366">
        <v>23</v>
      </c>
      <c r="I431" s="366">
        <v>41</v>
      </c>
      <c r="J431" s="366">
        <v>15</v>
      </c>
      <c r="K431" s="366">
        <v>10</v>
      </c>
      <c r="L431" s="366">
        <v>36</v>
      </c>
      <c r="M431" s="366">
        <v>11</v>
      </c>
      <c r="N431" s="366">
        <v>7</v>
      </c>
      <c r="O431" s="366">
        <v>16</v>
      </c>
      <c r="P431" s="366">
        <v>2</v>
      </c>
      <c r="Q431" s="366">
        <v>1</v>
      </c>
      <c r="R431" s="366">
        <v>4</v>
      </c>
      <c r="S431" s="366">
        <v>0</v>
      </c>
      <c r="T431" s="366">
        <v>0</v>
      </c>
    </row>
    <row r="432" spans="1:20" ht="21" customHeight="1" x14ac:dyDescent="0.35">
      <c r="A432" s="66">
        <v>13023</v>
      </c>
      <c r="B432" s="218" t="s">
        <v>1029</v>
      </c>
      <c r="C432" s="363">
        <v>518</v>
      </c>
      <c r="D432" s="366">
        <v>0</v>
      </c>
      <c r="E432" s="366">
        <v>14</v>
      </c>
      <c r="F432" s="366">
        <v>180</v>
      </c>
      <c r="G432" s="366">
        <v>17</v>
      </c>
      <c r="H432" s="366">
        <v>13</v>
      </c>
      <c r="I432" s="366">
        <v>31</v>
      </c>
      <c r="J432" s="366">
        <v>25</v>
      </c>
      <c r="K432" s="366">
        <v>12</v>
      </c>
      <c r="L432" s="366">
        <v>56</v>
      </c>
      <c r="M432" s="366">
        <v>11</v>
      </c>
      <c r="N432" s="366">
        <v>5</v>
      </c>
      <c r="O432" s="366">
        <v>3</v>
      </c>
      <c r="P432" s="366">
        <v>53</v>
      </c>
      <c r="Q432" s="366">
        <v>30</v>
      </c>
      <c r="R432" s="366">
        <v>58</v>
      </c>
      <c r="S432" s="366">
        <v>10</v>
      </c>
      <c r="T432" s="366">
        <v>0</v>
      </c>
    </row>
    <row r="433" spans="1:20" ht="21" customHeight="1" x14ac:dyDescent="0.35">
      <c r="A433" s="66">
        <v>13024</v>
      </c>
      <c r="B433" s="218" t="s">
        <v>1030</v>
      </c>
      <c r="C433" s="363">
        <v>208</v>
      </c>
      <c r="D433" s="366">
        <v>0</v>
      </c>
      <c r="E433" s="366">
        <v>0</v>
      </c>
      <c r="F433" s="366">
        <v>0</v>
      </c>
      <c r="G433" s="366">
        <v>0</v>
      </c>
      <c r="H433" s="366">
        <v>0</v>
      </c>
      <c r="I433" s="366">
        <v>1</v>
      </c>
      <c r="J433" s="366">
        <v>5</v>
      </c>
      <c r="K433" s="366">
        <v>202</v>
      </c>
      <c r="L433" s="366">
        <v>0</v>
      </c>
      <c r="M433" s="366">
        <v>0</v>
      </c>
      <c r="N433" s="366">
        <v>0</v>
      </c>
      <c r="O433" s="366">
        <v>0</v>
      </c>
      <c r="P433" s="366">
        <v>0</v>
      </c>
      <c r="Q433" s="366">
        <v>0</v>
      </c>
      <c r="R433" s="366">
        <v>0</v>
      </c>
      <c r="S433" s="366">
        <v>0</v>
      </c>
      <c r="T433" s="366">
        <v>0</v>
      </c>
    </row>
    <row r="434" spans="1:20" ht="21" customHeight="1" x14ac:dyDescent="0.35">
      <c r="A434" s="66">
        <v>13025</v>
      </c>
      <c r="B434" s="210" t="s">
        <v>1031</v>
      </c>
      <c r="C434" s="363">
        <v>1980</v>
      </c>
      <c r="D434" s="366">
        <v>5</v>
      </c>
      <c r="E434" s="366">
        <v>28</v>
      </c>
      <c r="F434" s="366">
        <v>39</v>
      </c>
      <c r="G434" s="366">
        <v>58</v>
      </c>
      <c r="H434" s="366">
        <v>103</v>
      </c>
      <c r="I434" s="366">
        <v>199</v>
      </c>
      <c r="J434" s="366">
        <v>222</v>
      </c>
      <c r="K434" s="366">
        <v>103</v>
      </c>
      <c r="L434" s="366">
        <v>276</v>
      </c>
      <c r="M434" s="366">
        <v>299</v>
      </c>
      <c r="N434" s="366">
        <v>65</v>
      </c>
      <c r="O434" s="366">
        <v>130</v>
      </c>
      <c r="P434" s="366">
        <v>171</v>
      </c>
      <c r="Q434" s="366">
        <v>69</v>
      </c>
      <c r="R434" s="366">
        <v>153</v>
      </c>
      <c r="S434" s="366">
        <v>56</v>
      </c>
      <c r="T434" s="366">
        <v>4</v>
      </c>
    </row>
    <row r="435" spans="1:20" ht="21" customHeight="1" x14ac:dyDescent="0.35">
      <c r="A435" s="66">
        <v>13026</v>
      </c>
      <c r="B435" s="210" t="s">
        <v>1032</v>
      </c>
      <c r="C435" s="363">
        <v>358</v>
      </c>
      <c r="D435" s="366">
        <v>5</v>
      </c>
      <c r="E435" s="366">
        <v>6</v>
      </c>
      <c r="F435" s="366">
        <v>21</v>
      </c>
      <c r="G435" s="366">
        <v>16</v>
      </c>
      <c r="H435" s="366">
        <v>17</v>
      </c>
      <c r="I435" s="366">
        <v>31</v>
      </c>
      <c r="J435" s="366">
        <v>118</v>
      </c>
      <c r="K435" s="366">
        <v>50</v>
      </c>
      <c r="L435" s="366">
        <v>11</v>
      </c>
      <c r="M435" s="366">
        <v>9</v>
      </c>
      <c r="N435" s="366">
        <v>5</v>
      </c>
      <c r="O435" s="366">
        <v>1</v>
      </c>
      <c r="P435" s="366">
        <v>20</v>
      </c>
      <c r="Q435" s="366">
        <v>2</v>
      </c>
      <c r="R435" s="366">
        <v>14</v>
      </c>
      <c r="S435" s="366">
        <v>8</v>
      </c>
      <c r="T435" s="366">
        <v>24</v>
      </c>
    </row>
    <row r="436" spans="1:20" ht="21" customHeight="1" x14ac:dyDescent="0.35">
      <c r="A436" s="66">
        <v>13027</v>
      </c>
      <c r="B436" s="210" t="s">
        <v>1033</v>
      </c>
      <c r="C436" s="363">
        <v>1876</v>
      </c>
      <c r="D436" s="366">
        <v>4</v>
      </c>
      <c r="E436" s="366">
        <v>20</v>
      </c>
      <c r="F436" s="366">
        <v>36</v>
      </c>
      <c r="G436" s="366">
        <v>56</v>
      </c>
      <c r="H436" s="366">
        <v>119</v>
      </c>
      <c r="I436" s="366">
        <v>161</v>
      </c>
      <c r="J436" s="366">
        <v>183</v>
      </c>
      <c r="K436" s="366">
        <v>124</v>
      </c>
      <c r="L436" s="366">
        <v>110</v>
      </c>
      <c r="M436" s="366">
        <v>192</v>
      </c>
      <c r="N436" s="366">
        <v>69</v>
      </c>
      <c r="O436" s="366">
        <v>229</v>
      </c>
      <c r="P436" s="366">
        <v>184</v>
      </c>
      <c r="Q436" s="366">
        <v>199</v>
      </c>
      <c r="R436" s="366">
        <v>135</v>
      </c>
      <c r="S436" s="366">
        <v>31</v>
      </c>
      <c r="T436" s="366">
        <v>24</v>
      </c>
    </row>
    <row r="437" spans="1:20" ht="21" customHeight="1" x14ac:dyDescent="0.35">
      <c r="A437" s="66">
        <v>13028</v>
      </c>
      <c r="B437" s="210" t="s">
        <v>1034</v>
      </c>
      <c r="C437" s="363">
        <v>32114</v>
      </c>
      <c r="D437" s="366">
        <v>438</v>
      </c>
      <c r="E437" s="366">
        <v>426</v>
      </c>
      <c r="F437" s="366">
        <v>2069</v>
      </c>
      <c r="G437" s="366">
        <v>723</v>
      </c>
      <c r="H437" s="366">
        <v>1425</v>
      </c>
      <c r="I437" s="366">
        <v>4756</v>
      </c>
      <c r="J437" s="366">
        <v>6591</v>
      </c>
      <c r="K437" s="366">
        <v>3448</v>
      </c>
      <c r="L437" s="366">
        <v>2438</v>
      </c>
      <c r="M437" s="366">
        <v>1207</v>
      </c>
      <c r="N437" s="366">
        <v>597</v>
      </c>
      <c r="O437" s="366">
        <v>2989</v>
      </c>
      <c r="P437" s="366">
        <v>1879</v>
      </c>
      <c r="Q437" s="366">
        <v>1647</v>
      </c>
      <c r="R437" s="366">
        <v>1145</v>
      </c>
      <c r="S437" s="366">
        <v>200</v>
      </c>
      <c r="T437" s="366">
        <v>136</v>
      </c>
    </row>
    <row r="438" spans="1:20" ht="21" customHeight="1" x14ac:dyDescent="0.35">
      <c r="A438" s="66">
        <v>13030</v>
      </c>
      <c r="B438" s="210" t="s">
        <v>1035</v>
      </c>
      <c r="C438" s="363">
        <v>1221</v>
      </c>
      <c r="D438" s="366">
        <v>16</v>
      </c>
      <c r="E438" s="366">
        <v>10</v>
      </c>
      <c r="F438" s="366">
        <v>7</v>
      </c>
      <c r="G438" s="366">
        <v>26</v>
      </c>
      <c r="H438" s="366">
        <v>57</v>
      </c>
      <c r="I438" s="366">
        <v>76</v>
      </c>
      <c r="J438" s="366">
        <v>218</v>
      </c>
      <c r="K438" s="366">
        <v>88</v>
      </c>
      <c r="L438" s="366">
        <v>112</v>
      </c>
      <c r="M438" s="366">
        <v>124</v>
      </c>
      <c r="N438" s="366">
        <v>26</v>
      </c>
      <c r="O438" s="366">
        <v>75</v>
      </c>
      <c r="P438" s="366">
        <v>106</v>
      </c>
      <c r="Q438" s="366">
        <v>53</v>
      </c>
      <c r="R438" s="366">
        <v>173</v>
      </c>
      <c r="S438" s="366">
        <v>34</v>
      </c>
      <c r="T438" s="366">
        <v>20</v>
      </c>
    </row>
    <row r="439" spans="1:20" ht="21" customHeight="1" x14ac:dyDescent="0.35">
      <c r="A439" s="66">
        <v>13031</v>
      </c>
      <c r="B439" s="210" t="s">
        <v>1036</v>
      </c>
      <c r="C439" s="363">
        <v>1731</v>
      </c>
      <c r="D439" s="366">
        <v>10</v>
      </c>
      <c r="E439" s="366">
        <v>43</v>
      </c>
      <c r="F439" s="366">
        <v>149</v>
      </c>
      <c r="G439" s="366">
        <v>63</v>
      </c>
      <c r="H439" s="366">
        <v>107</v>
      </c>
      <c r="I439" s="366">
        <v>215</v>
      </c>
      <c r="J439" s="366">
        <v>348</v>
      </c>
      <c r="K439" s="366">
        <v>301</v>
      </c>
      <c r="L439" s="366">
        <v>96</v>
      </c>
      <c r="M439" s="366">
        <v>95</v>
      </c>
      <c r="N439" s="366">
        <v>13</v>
      </c>
      <c r="O439" s="366">
        <v>92</v>
      </c>
      <c r="P439" s="366">
        <v>63</v>
      </c>
      <c r="Q439" s="366">
        <v>62</v>
      </c>
      <c r="R439" s="366">
        <v>21</v>
      </c>
      <c r="S439" s="366">
        <v>31</v>
      </c>
      <c r="T439" s="366">
        <v>22</v>
      </c>
    </row>
    <row r="440" spans="1:20" ht="21" customHeight="1" x14ac:dyDescent="0.35">
      <c r="A440" s="66">
        <v>13032</v>
      </c>
      <c r="B440" s="210" t="s">
        <v>1037</v>
      </c>
      <c r="C440" s="363">
        <v>28</v>
      </c>
      <c r="D440" s="366">
        <v>0</v>
      </c>
      <c r="E440" s="366">
        <v>0</v>
      </c>
      <c r="F440" s="366">
        <v>0</v>
      </c>
      <c r="G440" s="366">
        <v>0</v>
      </c>
      <c r="H440" s="366">
        <v>0</v>
      </c>
      <c r="I440" s="366">
        <v>1</v>
      </c>
      <c r="J440" s="366">
        <v>4</v>
      </c>
      <c r="K440" s="366">
        <v>1</v>
      </c>
      <c r="L440" s="366">
        <v>14</v>
      </c>
      <c r="M440" s="366">
        <v>0</v>
      </c>
      <c r="N440" s="366">
        <v>1</v>
      </c>
      <c r="O440" s="366">
        <v>0</v>
      </c>
      <c r="P440" s="366">
        <v>2</v>
      </c>
      <c r="Q440" s="366">
        <v>2</v>
      </c>
      <c r="R440" s="366">
        <v>3</v>
      </c>
      <c r="S440" s="366">
        <v>0</v>
      </c>
      <c r="T440" s="366">
        <v>0</v>
      </c>
    </row>
    <row r="441" spans="1:20" ht="21" customHeight="1" x14ac:dyDescent="0.35">
      <c r="A441" s="66">
        <v>13033</v>
      </c>
      <c r="B441" s="210" t="s">
        <v>1038</v>
      </c>
      <c r="C441" s="363">
        <v>5162</v>
      </c>
      <c r="D441" s="366">
        <v>159</v>
      </c>
      <c r="E441" s="366">
        <v>133</v>
      </c>
      <c r="F441" s="366">
        <v>458</v>
      </c>
      <c r="G441" s="366">
        <v>195</v>
      </c>
      <c r="H441" s="366">
        <v>368</v>
      </c>
      <c r="I441" s="366">
        <v>813</v>
      </c>
      <c r="J441" s="366">
        <v>864</v>
      </c>
      <c r="K441" s="366">
        <v>191</v>
      </c>
      <c r="L441" s="366">
        <v>337</v>
      </c>
      <c r="M441" s="366">
        <v>423</v>
      </c>
      <c r="N441" s="366">
        <v>158</v>
      </c>
      <c r="O441" s="366">
        <v>448</v>
      </c>
      <c r="P441" s="366">
        <v>127</v>
      </c>
      <c r="Q441" s="366">
        <v>230</v>
      </c>
      <c r="R441" s="366">
        <v>198</v>
      </c>
      <c r="S441" s="366">
        <v>24</v>
      </c>
      <c r="T441" s="366">
        <v>36</v>
      </c>
    </row>
    <row r="442" spans="1:20" ht="21" customHeight="1" x14ac:dyDescent="0.35">
      <c r="A442" s="66">
        <v>13035</v>
      </c>
      <c r="B442" s="210" t="s">
        <v>1039</v>
      </c>
      <c r="C442" s="363">
        <v>1288</v>
      </c>
      <c r="D442" s="366">
        <v>2</v>
      </c>
      <c r="E442" s="366">
        <v>8</v>
      </c>
      <c r="F442" s="366">
        <v>98</v>
      </c>
      <c r="G442" s="366">
        <v>36</v>
      </c>
      <c r="H442" s="366">
        <v>67</v>
      </c>
      <c r="I442" s="366">
        <v>337</v>
      </c>
      <c r="J442" s="366">
        <v>85</v>
      </c>
      <c r="K442" s="366">
        <v>63</v>
      </c>
      <c r="L442" s="366">
        <v>211</v>
      </c>
      <c r="M442" s="366">
        <v>95</v>
      </c>
      <c r="N442" s="366">
        <v>59</v>
      </c>
      <c r="O442" s="366">
        <v>37</v>
      </c>
      <c r="P442" s="366">
        <v>64</v>
      </c>
      <c r="Q442" s="366">
        <v>45</v>
      </c>
      <c r="R442" s="366">
        <v>68</v>
      </c>
      <c r="S442" s="366">
        <v>4</v>
      </c>
      <c r="T442" s="366">
        <v>9</v>
      </c>
    </row>
    <row r="443" spans="1:20" ht="21" customHeight="1" x14ac:dyDescent="0.35">
      <c r="A443" s="66">
        <v>13036</v>
      </c>
      <c r="B443" s="218" t="s">
        <v>1040</v>
      </c>
      <c r="C443" s="363">
        <v>4037</v>
      </c>
      <c r="D443" s="366">
        <v>50</v>
      </c>
      <c r="E443" s="366">
        <v>85</v>
      </c>
      <c r="F443" s="366">
        <v>455</v>
      </c>
      <c r="G443" s="366">
        <v>103</v>
      </c>
      <c r="H443" s="366">
        <v>189</v>
      </c>
      <c r="I443" s="366">
        <v>462</v>
      </c>
      <c r="J443" s="366">
        <v>557</v>
      </c>
      <c r="K443" s="366">
        <v>660</v>
      </c>
      <c r="L443" s="366">
        <v>232</v>
      </c>
      <c r="M443" s="366">
        <v>201</v>
      </c>
      <c r="N443" s="366">
        <v>84</v>
      </c>
      <c r="O443" s="366">
        <v>315</v>
      </c>
      <c r="P443" s="366">
        <v>228</v>
      </c>
      <c r="Q443" s="366">
        <v>208</v>
      </c>
      <c r="R443" s="366">
        <v>122</v>
      </c>
      <c r="S443" s="366">
        <v>35</v>
      </c>
      <c r="T443" s="366">
        <v>51</v>
      </c>
    </row>
    <row r="444" spans="1:20" ht="21" customHeight="1" x14ac:dyDescent="0.35">
      <c r="A444" s="66">
        <v>13038</v>
      </c>
      <c r="B444" s="210" t="s">
        <v>1041</v>
      </c>
      <c r="C444" s="363">
        <v>183</v>
      </c>
      <c r="D444" s="366">
        <v>0</v>
      </c>
      <c r="E444" s="366">
        <v>0</v>
      </c>
      <c r="F444" s="366">
        <v>0</v>
      </c>
      <c r="G444" s="366">
        <v>1</v>
      </c>
      <c r="H444" s="366">
        <v>3</v>
      </c>
      <c r="I444" s="366">
        <v>0</v>
      </c>
      <c r="J444" s="366">
        <v>1</v>
      </c>
      <c r="K444" s="366">
        <v>5</v>
      </c>
      <c r="L444" s="366">
        <v>27</v>
      </c>
      <c r="M444" s="366">
        <v>28</v>
      </c>
      <c r="N444" s="366">
        <v>8</v>
      </c>
      <c r="O444" s="366">
        <v>12</v>
      </c>
      <c r="P444" s="366">
        <v>72</v>
      </c>
      <c r="Q444" s="366">
        <v>9</v>
      </c>
      <c r="R444" s="366">
        <v>6</v>
      </c>
      <c r="S444" s="366">
        <v>11</v>
      </c>
      <c r="T444" s="366">
        <v>0</v>
      </c>
    </row>
    <row r="445" spans="1:20" ht="21" customHeight="1" x14ac:dyDescent="0.35">
      <c r="A445" s="66">
        <v>13052</v>
      </c>
      <c r="B445" s="215" t="s">
        <v>1042</v>
      </c>
      <c r="C445" s="363">
        <v>1043</v>
      </c>
      <c r="D445" s="366">
        <v>12</v>
      </c>
      <c r="E445" s="366">
        <v>93</v>
      </c>
      <c r="F445" s="366">
        <v>76</v>
      </c>
      <c r="G445" s="366">
        <v>20</v>
      </c>
      <c r="H445" s="366">
        <v>37</v>
      </c>
      <c r="I445" s="366">
        <v>140</v>
      </c>
      <c r="J445" s="366">
        <v>190</v>
      </c>
      <c r="K445" s="366">
        <v>154</v>
      </c>
      <c r="L445" s="366">
        <v>58</v>
      </c>
      <c r="M445" s="366">
        <v>44</v>
      </c>
      <c r="N445" s="366">
        <v>26</v>
      </c>
      <c r="O445" s="366">
        <v>84</v>
      </c>
      <c r="P445" s="366">
        <v>57</v>
      </c>
      <c r="Q445" s="366">
        <v>24</v>
      </c>
      <c r="R445" s="366">
        <v>16</v>
      </c>
      <c r="S445" s="366">
        <v>5</v>
      </c>
      <c r="T445" s="366">
        <v>7</v>
      </c>
    </row>
    <row r="446" spans="1:20" ht="21" customHeight="1" x14ac:dyDescent="0.35">
      <c r="A446" s="66">
        <v>13053</v>
      </c>
      <c r="B446" s="210" t="s">
        <v>1043</v>
      </c>
      <c r="C446" s="363">
        <v>2024</v>
      </c>
      <c r="D446" s="366">
        <v>16</v>
      </c>
      <c r="E446" s="366">
        <v>160</v>
      </c>
      <c r="F446" s="366">
        <v>200</v>
      </c>
      <c r="G446" s="366">
        <v>30</v>
      </c>
      <c r="H446" s="366">
        <v>82</v>
      </c>
      <c r="I446" s="366">
        <v>302</v>
      </c>
      <c r="J446" s="366">
        <v>375</v>
      </c>
      <c r="K446" s="366">
        <v>277</v>
      </c>
      <c r="L446" s="366">
        <v>93</v>
      </c>
      <c r="M446" s="366">
        <v>56</v>
      </c>
      <c r="N446" s="366">
        <v>33</v>
      </c>
      <c r="O446" s="366">
        <v>181</v>
      </c>
      <c r="P446" s="366">
        <v>112</v>
      </c>
      <c r="Q446" s="366">
        <v>52</v>
      </c>
      <c r="R446" s="366">
        <v>37</v>
      </c>
      <c r="S446" s="366">
        <v>8</v>
      </c>
      <c r="T446" s="366">
        <v>10</v>
      </c>
    </row>
    <row r="447" spans="1:20" ht="21" customHeight="1" x14ac:dyDescent="0.35">
      <c r="A447" s="66">
        <v>13096</v>
      </c>
      <c r="B447" s="210" t="s">
        <v>1044</v>
      </c>
      <c r="C447" s="363">
        <v>4</v>
      </c>
      <c r="D447" s="366">
        <v>0</v>
      </c>
      <c r="E447" s="366">
        <v>0</v>
      </c>
      <c r="F447" s="366">
        <v>0</v>
      </c>
      <c r="G447" s="366">
        <v>2</v>
      </c>
      <c r="H447" s="366">
        <v>0</v>
      </c>
      <c r="I447" s="366">
        <v>0</v>
      </c>
      <c r="J447" s="366">
        <v>0</v>
      </c>
      <c r="K447" s="366">
        <v>0</v>
      </c>
      <c r="L447" s="366">
        <v>0</v>
      </c>
      <c r="M447" s="366">
        <v>0</v>
      </c>
      <c r="N447" s="366">
        <v>0</v>
      </c>
      <c r="O447" s="366">
        <v>0</v>
      </c>
      <c r="P447" s="366">
        <v>1</v>
      </c>
      <c r="Q447" s="366">
        <v>0</v>
      </c>
      <c r="R447" s="366">
        <v>1</v>
      </c>
      <c r="S447" s="366">
        <v>0</v>
      </c>
      <c r="T447" s="366">
        <v>0</v>
      </c>
    </row>
    <row r="448" spans="1:20" ht="21" customHeight="1" x14ac:dyDescent="0.35">
      <c r="A448" s="66">
        <v>13097</v>
      </c>
      <c r="B448" s="210" t="s">
        <v>1045</v>
      </c>
      <c r="C448" s="363">
        <v>11807</v>
      </c>
      <c r="D448" s="366">
        <v>60</v>
      </c>
      <c r="E448" s="366">
        <v>89</v>
      </c>
      <c r="F448" s="366">
        <v>156</v>
      </c>
      <c r="G448" s="366">
        <v>168</v>
      </c>
      <c r="H448" s="366">
        <v>163</v>
      </c>
      <c r="I448" s="366">
        <v>1154</v>
      </c>
      <c r="J448" s="366">
        <v>2664</v>
      </c>
      <c r="K448" s="366">
        <v>838</v>
      </c>
      <c r="L448" s="366">
        <v>547</v>
      </c>
      <c r="M448" s="366">
        <v>308</v>
      </c>
      <c r="N448" s="366">
        <v>141</v>
      </c>
      <c r="O448" s="366">
        <v>2302</v>
      </c>
      <c r="P448" s="366">
        <v>645</v>
      </c>
      <c r="Q448" s="366">
        <v>1182</v>
      </c>
      <c r="R448" s="366">
        <v>1278</v>
      </c>
      <c r="S448" s="366">
        <v>57</v>
      </c>
      <c r="T448" s="366">
        <v>55</v>
      </c>
    </row>
    <row r="449" spans="1:20" ht="21" customHeight="1" x14ac:dyDescent="0.35">
      <c r="A449" s="65">
        <v>13098</v>
      </c>
      <c r="B449" s="218" t="s">
        <v>1046</v>
      </c>
      <c r="C449" s="363">
        <v>1</v>
      </c>
      <c r="D449" s="366">
        <v>0</v>
      </c>
      <c r="E449" s="366">
        <v>0</v>
      </c>
      <c r="F449" s="366">
        <v>0</v>
      </c>
      <c r="G449" s="366">
        <v>0</v>
      </c>
      <c r="H449" s="366">
        <v>0</v>
      </c>
      <c r="I449" s="366">
        <v>0</v>
      </c>
      <c r="J449" s="366">
        <v>1</v>
      </c>
      <c r="K449" s="366">
        <v>0</v>
      </c>
      <c r="L449" s="366">
        <v>0</v>
      </c>
      <c r="M449" s="366">
        <v>0</v>
      </c>
      <c r="N449" s="366">
        <v>0</v>
      </c>
      <c r="O449" s="366">
        <v>0</v>
      </c>
      <c r="P449" s="366">
        <v>0</v>
      </c>
      <c r="Q449" s="366">
        <v>0</v>
      </c>
      <c r="R449" s="366">
        <v>0</v>
      </c>
      <c r="S449" s="366">
        <v>0</v>
      </c>
      <c r="T449" s="366">
        <v>0</v>
      </c>
    </row>
    <row r="450" spans="1:20" ht="21" customHeight="1" x14ac:dyDescent="0.35">
      <c r="A450" s="66">
        <v>13100</v>
      </c>
      <c r="B450" s="210" t="s">
        <v>1047</v>
      </c>
      <c r="C450" s="363">
        <v>14</v>
      </c>
      <c r="D450" s="366">
        <v>0</v>
      </c>
      <c r="E450" s="366">
        <v>0</v>
      </c>
      <c r="F450" s="366">
        <v>0</v>
      </c>
      <c r="G450" s="366">
        <v>0</v>
      </c>
      <c r="H450" s="366">
        <v>1</v>
      </c>
      <c r="I450" s="366">
        <v>1</v>
      </c>
      <c r="J450" s="366">
        <v>8</v>
      </c>
      <c r="K450" s="366">
        <v>1</v>
      </c>
      <c r="L450" s="366">
        <v>1</v>
      </c>
      <c r="M450" s="366">
        <v>0</v>
      </c>
      <c r="N450" s="366">
        <v>1</v>
      </c>
      <c r="O450" s="366">
        <v>0</v>
      </c>
      <c r="P450" s="366">
        <v>1</v>
      </c>
      <c r="Q450" s="366">
        <v>0</v>
      </c>
      <c r="R450" s="366">
        <v>0</v>
      </c>
      <c r="S450" s="366">
        <v>0</v>
      </c>
      <c r="T450" s="366">
        <v>0</v>
      </c>
    </row>
    <row r="451" spans="1:20" ht="21" customHeight="1" x14ac:dyDescent="0.35">
      <c r="A451" s="66">
        <v>13101</v>
      </c>
      <c r="B451" s="216" t="s">
        <v>1048</v>
      </c>
      <c r="C451" s="363">
        <v>20</v>
      </c>
      <c r="D451" s="366">
        <v>3</v>
      </c>
      <c r="E451" s="366">
        <v>1</v>
      </c>
      <c r="F451" s="366">
        <v>0</v>
      </c>
      <c r="G451" s="366">
        <v>0</v>
      </c>
      <c r="H451" s="366">
        <v>0</v>
      </c>
      <c r="I451" s="366">
        <v>2</v>
      </c>
      <c r="J451" s="366">
        <v>10</v>
      </c>
      <c r="K451" s="366">
        <v>3</v>
      </c>
      <c r="L451" s="366">
        <v>0</v>
      </c>
      <c r="M451" s="366">
        <v>0</v>
      </c>
      <c r="N451" s="366">
        <v>0</v>
      </c>
      <c r="O451" s="366">
        <v>0</v>
      </c>
      <c r="P451" s="366">
        <v>1</v>
      </c>
      <c r="Q451" s="366">
        <v>0</v>
      </c>
      <c r="R451" s="366">
        <v>0</v>
      </c>
      <c r="S451" s="366">
        <v>0</v>
      </c>
      <c r="T451" s="366">
        <v>0</v>
      </c>
    </row>
    <row r="452" spans="1:20" ht="21" customHeight="1" x14ac:dyDescent="0.35">
      <c r="A452" s="66">
        <v>13103</v>
      </c>
      <c r="B452" s="210" t="s">
        <v>1049</v>
      </c>
      <c r="C452" s="363">
        <v>26</v>
      </c>
      <c r="D452" s="366">
        <v>1</v>
      </c>
      <c r="E452" s="366">
        <v>0</v>
      </c>
      <c r="F452" s="366">
        <v>0</v>
      </c>
      <c r="G452" s="366">
        <v>7</v>
      </c>
      <c r="H452" s="366">
        <v>1</v>
      </c>
      <c r="I452" s="366">
        <v>1</v>
      </c>
      <c r="J452" s="366">
        <v>1</v>
      </c>
      <c r="K452" s="366">
        <v>3</v>
      </c>
      <c r="L452" s="366">
        <v>0</v>
      </c>
      <c r="M452" s="366">
        <v>1</v>
      </c>
      <c r="N452" s="366">
        <v>0</v>
      </c>
      <c r="O452" s="366">
        <v>2</v>
      </c>
      <c r="P452" s="366">
        <v>1</v>
      </c>
      <c r="Q452" s="366">
        <v>2</v>
      </c>
      <c r="R452" s="366">
        <v>4</v>
      </c>
      <c r="S452" s="366">
        <v>2</v>
      </c>
      <c r="T452" s="366">
        <v>0</v>
      </c>
    </row>
    <row r="453" spans="1:20" ht="21" customHeight="1" x14ac:dyDescent="0.35">
      <c r="A453" s="66">
        <v>13104</v>
      </c>
      <c r="B453" s="210" t="s">
        <v>1050</v>
      </c>
      <c r="C453" s="363">
        <v>3</v>
      </c>
      <c r="D453" s="366">
        <v>0</v>
      </c>
      <c r="E453" s="366">
        <v>0</v>
      </c>
      <c r="F453" s="366">
        <v>0</v>
      </c>
      <c r="G453" s="366">
        <v>1</v>
      </c>
      <c r="H453" s="366">
        <v>0</v>
      </c>
      <c r="I453" s="366">
        <v>0</v>
      </c>
      <c r="J453" s="366">
        <v>0</v>
      </c>
      <c r="K453" s="366">
        <v>0</v>
      </c>
      <c r="L453" s="366">
        <v>1</v>
      </c>
      <c r="M453" s="366">
        <v>0</v>
      </c>
      <c r="N453" s="366">
        <v>1</v>
      </c>
      <c r="O453" s="366">
        <v>0</v>
      </c>
      <c r="P453" s="366">
        <v>0</v>
      </c>
      <c r="Q453" s="366">
        <v>0</v>
      </c>
      <c r="R453" s="366">
        <v>0</v>
      </c>
      <c r="S453" s="366">
        <v>0</v>
      </c>
      <c r="T453" s="366">
        <v>0</v>
      </c>
    </row>
    <row r="454" spans="1:20" ht="21" customHeight="1" x14ac:dyDescent="0.35">
      <c r="A454" s="66">
        <v>99997</v>
      </c>
      <c r="B454" s="218" t="s">
        <v>1051</v>
      </c>
      <c r="C454" s="363">
        <v>8</v>
      </c>
      <c r="D454" s="366">
        <v>0</v>
      </c>
      <c r="E454" s="366">
        <v>0</v>
      </c>
      <c r="F454" s="366">
        <v>0</v>
      </c>
      <c r="G454" s="366">
        <v>0</v>
      </c>
      <c r="H454" s="366">
        <v>0</v>
      </c>
      <c r="I454" s="366">
        <v>0</v>
      </c>
      <c r="J454" s="366">
        <v>1</v>
      </c>
      <c r="K454" s="366">
        <v>0</v>
      </c>
      <c r="L454" s="366">
        <v>3</v>
      </c>
      <c r="M454" s="366">
        <v>0</v>
      </c>
      <c r="N454" s="366">
        <v>0</v>
      </c>
      <c r="O454" s="366">
        <v>0</v>
      </c>
      <c r="P454" s="366">
        <v>0</v>
      </c>
      <c r="Q454" s="366">
        <v>0</v>
      </c>
      <c r="R454" s="366">
        <v>4</v>
      </c>
      <c r="S454" s="366">
        <v>0</v>
      </c>
      <c r="T454" s="366">
        <v>0</v>
      </c>
    </row>
    <row r="455" spans="1:20" ht="21" customHeight="1" x14ac:dyDescent="0.35">
      <c r="A455" s="66"/>
      <c r="B455" s="213" t="s">
        <v>1052</v>
      </c>
      <c r="C455" s="363">
        <v>18745</v>
      </c>
      <c r="D455" s="363">
        <v>745</v>
      </c>
      <c r="E455" s="363">
        <v>1082</v>
      </c>
      <c r="F455" s="363">
        <v>2568</v>
      </c>
      <c r="G455" s="363">
        <v>605</v>
      </c>
      <c r="H455" s="363">
        <v>913</v>
      </c>
      <c r="I455" s="363">
        <v>2324</v>
      </c>
      <c r="J455" s="363">
        <v>2917</v>
      </c>
      <c r="K455" s="363">
        <v>1074</v>
      </c>
      <c r="L455" s="363">
        <v>1064</v>
      </c>
      <c r="M455" s="363">
        <v>1107</v>
      </c>
      <c r="N455" s="363">
        <v>458</v>
      </c>
      <c r="O455" s="363">
        <v>1121</v>
      </c>
      <c r="P455" s="363">
        <v>633</v>
      </c>
      <c r="Q455" s="363">
        <v>966</v>
      </c>
      <c r="R455" s="363">
        <v>643</v>
      </c>
      <c r="S455" s="363">
        <v>326</v>
      </c>
      <c r="T455" s="363">
        <v>199</v>
      </c>
    </row>
    <row r="456" spans="1:20" ht="21" customHeight="1" x14ac:dyDescent="0.35">
      <c r="A456" s="66">
        <v>7038</v>
      </c>
      <c r="B456" s="215" t="s">
        <v>1053</v>
      </c>
      <c r="C456" s="363">
        <v>14735</v>
      </c>
      <c r="D456" s="366">
        <v>491</v>
      </c>
      <c r="E456" s="366">
        <v>892</v>
      </c>
      <c r="F456" s="366">
        <v>2220</v>
      </c>
      <c r="G456" s="366">
        <v>433</v>
      </c>
      <c r="H456" s="366">
        <v>710</v>
      </c>
      <c r="I456" s="366">
        <v>1972</v>
      </c>
      <c r="J456" s="366">
        <v>2366</v>
      </c>
      <c r="K456" s="366">
        <v>819</v>
      </c>
      <c r="L456" s="366">
        <v>851</v>
      </c>
      <c r="M456" s="366">
        <v>851</v>
      </c>
      <c r="N456" s="366">
        <v>299</v>
      </c>
      <c r="O456" s="366">
        <v>785</v>
      </c>
      <c r="P456" s="366">
        <v>418</v>
      </c>
      <c r="Q456" s="366">
        <v>753</v>
      </c>
      <c r="R456" s="366">
        <v>427</v>
      </c>
      <c r="S456" s="366">
        <v>261</v>
      </c>
      <c r="T456" s="366">
        <v>187</v>
      </c>
    </row>
    <row r="457" spans="1:20" ht="21" customHeight="1" x14ac:dyDescent="0.35">
      <c r="A457" s="66">
        <v>7039</v>
      </c>
      <c r="B457" s="215" t="s">
        <v>1054</v>
      </c>
      <c r="C457" s="363">
        <v>4010</v>
      </c>
      <c r="D457" s="366">
        <v>254</v>
      </c>
      <c r="E457" s="366">
        <v>190</v>
      </c>
      <c r="F457" s="366">
        <v>348</v>
      </c>
      <c r="G457" s="366">
        <v>172</v>
      </c>
      <c r="H457" s="366">
        <v>203</v>
      </c>
      <c r="I457" s="366">
        <v>352</v>
      </c>
      <c r="J457" s="366">
        <v>551</v>
      </c>
      <c r="K457" s="366">
        <v>255</v>
      </c>
      <c r="L457" s="366">
        <v>213</v>
      </c>
      <c r="M457" s="366">
        <v>256</v>
      </c>
      <c r="N457" s="366">
        <v>159</v>
      </c>
      <c r="O457" s="366">
        <v>336</v>
      </c>
      <c r="P457" s="366">
        <v>215</v>
      </c>
      <c r="Q457" s="366">
        <v>213</v>
      </c>
      <c r="R457" s="366">
        <v>216</v>
      </c>
      <c r="S457" s="366">
        <v>65</v>
      </c>
      <c r="T457" s="366">
        <v>12</v>
      </c>
    </row>
    <row r="458" spans="1:20" ht="21" customHeight="1" x14ac:dyDescent="0.35">
      <c r="A458" s="66"/>
      <c r="B458" s="225" t="s">
        <v>1055</v>
      </c>
      <c r="C458" s="363">
        <v>56</v>
      </c>
      <c r="D458" s="363">
        <v>0</v>
      </c>
      <c r="E458" s="363">
        <v>1</v>
      </c>
      <c r="F458" s="363">
        <v>4</v>
      </c>
      <c r="G458" s="363">
        <v>0</v>
      </c>
      <c r="H458" s="363">
        <v>1</v>
      </c>
      <c r="I458" s="363">
        <v>12</v>
      </c>
      <c r="J458" s="363">
        <v>5</v>
      </c>
      <c r="K458" s="363">
        <v>1</v>
      </c>
      <c r="L458" s="363">
        <v>5</v>
      </c>
      <c r="M458" s="363">
        <v>1</v>
      </c>
      <c r="N458" s="363">
        <v>6</v>
      </c>
      <c r="O458" s="363">
        <v>7</v>
      </c>
      <c r="P458" s="363">
        <v>3</v>
      </c>
      <c r="Q458" s="363">
        <v>1</v>
      </c>
      <c r="R458" s="363">
        <v>5</v>
      </c>
      <c r="S458" s="363">
        <v>3</v>
      </c>
      <c r="T458" s="363">
        <v>1</v>
      </c>
    </row>
    <row r="459" spans="1:20" ht="21" customHeight="1" x14ac:dyDescent="0.35">
      <c r="A459" s="66">
        <v>18001</v>
      </c>
      <c r="B459" s="210" t="s">
        <v>1056</v>
      </c>
      <c r="C459" s="363">
        <v>55</v>
      </c>
      <c r="D459" s="366">
        <v>0</v>
      </c>
      <c r="E459" s="366">
        <v>1</v>
      </c>
      <c r="F459" s="366">
        <v>4</v>
      </c>
      <c r="G459" s="366">
        <v>0</v>
      </c>
      <c r="H459" s="366">
        <v>1</v>
      </c>
      <c r="I459" s="366">
        <v>12</v>
      </c>
      <c r="J459" s="366">
        <v>5</v>
      </c>
      <c r="K459" s="366">
        <v>1</v>
      </c>
      <c r="L459" s="366">
        <v>5</v>
      </c>
      <c r="M459" s="366">
        <v>1</v>
      </c>
      <c r="N459" s="366">
        <v>6</v>
      </c>
      <c r="O459" s="366">
        <v>7</v>
      </c>
      <c r="P459" s="366">
        <v>2</v>
      </c>
      <c r="Q459" s="366">
        <v>1</v>
      </c>
      <c r="R459" s="366">
        <v>5</v>
      </c>
      <c r="S459" s="366">
        <v>3</v>
      </c>
      <c r="T459" s="366">
        <v>1</v>
      </c>
    </row>
    <row r="460" spans="1:20" ht="21" customHeight="1" x14ac:dyDescent="0.35">
      <c r="A460" s="66">
        <v>18002</v>
      </c>
      <c r="B460" s="210" t="s">
        <v>1057</v>
      </c>
      <c r="C460" s="363">
        <v>1</v>
      </c>
      <c r="D460" s="366">
        <v>0</v>
      </c>
      <c r="E460" s="366">
        <v>0</v>
      </c>
      <c r="F460" s="366">
        <v>0</v>
      </c>
      <c r="G460" s="366">
        <v>0</v>
      </c>
      <c r="H460" s="366">
        <v>0</v>
      </c>
      <c r="I460" s="366">
        <v>0</v>
      </c>
      <c r="J460" s="366">
        <v>0</v>
      </c>
      <c r="K460" s="366">
        <v>0</v>
      </c>
      <c r="L460" s="366">
        <v>0</v>
      </c>
      <c r="M460" s="366">
        <v>0</v>
      </c>
      <c r="N460" s="366">
        <v>0</v>
      </c>
      <c r="O460" s="366">
        <v>0</v>
      </c>
      <c r="P460" s="366">
        <v>1</v>
      </c>
      <c r="Q460" s="366">
        <v>0</v>
      </c>
      <c r="R460" s="366">
        <v>0</v>
      </c>
      <c r="S460" s="366">
        <v>0</v>
      </c>
      <c r="T460" s="366">
        <v>0</v>
      </c>
    </row>
    <row r="461" spans="1:20" ht="21" customHeight="1" x14ac:dyDescent="0.35">
      <c r="A461" s="108"/>
      <c r="B461" s="227" t="s">
        <v>1058</v>
      </c>
      <c r="C461" s="381">
        <v>2</v>
      </c>
      <c r="D461" s="369">
        <v>0</v>
      </c>
      <c r="E461" s="369">
        <v>0</v>
      </c>
      <c r="F461" s="369">
        <v>0</v>
      </c>
      <c r="G461" s="369">
        <v>0</v>
      </c>
      <c r="H461" s="369">
        <v>0</v>
      </c>
      <c r="I461" s="369">
        <v>0</v>
      </c>
      <c r="J461" s="369">
        <v>2</v>
      </c>
      <c r="K461" s="369">
        <v>0</v>
      </c>
      <c r="L461" s="369">
        <v>0</v>
      </c>
      <c r="M461" s="369">
        <v>0</v>
      </c>
      <c r="N461" s="369">
        <v>0</v>
      </c>
      <c r="O461" s="369">
        <v>0</v>
      </c>
      <c r="P461" s="369">
        <v>0</v>
      </c>
      <c r="Q461" s="369">
        <v>0</v>
      </c>
      <c r="R461" s="369">
        <v>0</v>
      </c>
      <c r="S461" s="369">
        <v>0</v>
      </c>
      <c r="T461" s="369">
        <v>0</v>
      </c>
    </row>
    <row r="462" spans="1:20" ht="21" customHeight="1" x14ac:dyDescent="0.35">
      <c r="A462" s="589" t="s">
        <v>599</v>
      </c>
    </row>
    <row r="463" spans="1:20" ht="21" customHeight="1" x14ac:dyDescent="0.35">
      <c r="A463" s="70" t="s">
        <v>104</v>
      </c>
    </row>
  </sheetData>
  <conditionalFormatting sqref="A462:A463">
    <cfRule type="duplicateValues" dxfId="55" priority="9"/>
  </conditionalFormatting>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26"/>
  <sheetViews>
    <sheetView showGridLines="0" zoomScale="80" zoomScaleNormal="80" workbookViewId="0"/>
  </sheetViews>
  <sheetFormatPr baseColWidth="10" defaultColWidth="10" defaultRowHeight="21" customHeight="1" x14ac:dyDescent="0.35"/>
  <cols>
    <col min="1" max="1" width="21.25" style="277" customWidth="1"/>
    <col min="2" max="6" width="15.625" style="277" customWidth="1"/>
    <col min="7" max="7" width="19.875" style="277" customWidth="1"/>
    <col min="8" max="16384" width="10" style="277"/>
  </cols>
  <sheetData>
    <row r="1" spans="1:7" ht="21" customHeight="1" x14ac:dyDescent="0.35">
      <c r="A1" s="147" t="s">
        <v>2801</v>
      </c>
      <c r="B1" s="147"/>
      <c r="C1" s="147"/>
      <c r="D1" s="147"/>
      <c r="E1" s="147"/>
      <c r="F1" s="148"/>
      <c r="G1" s="148"/>
    </row>
    <row r="2" spans="1:7" ht="30" customHeight="1" x14ac:dyDescent="0.35">
      <c r="A2" s="289" t="s">
        <v>2802</v>
      </c>
      <c r="B2" s="289">
        <v>2015</v>
      </c>
      <c r="C2" s="289">
        <v>2016</v>
      </c>
      <c r="D2" s="289">
        <v>2017</v>
      </c>
      <c r="E2" s="289">
        <v>2018</v>
      </c>
      <c r="F2" s="289">
        <v>2019</v>
      </c>
    </row>
    <row r="3" spans="1:7" ht="21" customHeight="1" x14ac:dyDescent="0.35">
      <c r="A3" s="290" t="s">
        <v>70</v>
      </c>
      <c r="B3" s="276">
        <v>80013</v>
      </c>
      <c r="C3" s="276">
        <v>75552</v>
      </c>
      <c r="D3" s="276">
        <v>78520</v>
      </c>
      <c r="E3" s="276">
        <v>73795</v>
      </c>
      <c r="F3" s="276">
        <v>80550</v>
      </c>
    </row>
    <row r="4" spans="1:7" ht="21" customHeight="1" x14ac:dyDescent="0.35">
      <c r="A4" s="291" t="s">
        <v>2803</v>
      </c>
      <c r="B4" s="241">
        <v>411</v>
      </c>
      <c r="C4" s="241">
        <v>386</v>
      </c>
      <c r="D4" s="241">
        <v>451</v>
      </c>
      <c r="E4" s="241">
        <v>212</v>
      </c>
      <c r="F4" s="241">
        <v>157</v>
      </c>
    </row>
    <row r="5" spans="1:7" ht="21" customHeight="1" x14ac:dyDescent="0.35">
      <c r="A5" s="291" t="s">
        <v>2804</v>
      </c>
      <c r="B5" s="241">
        <v>2209</v>
      </c>
      <c r="C5" s="241">
        <v>2324</v>
      </c>
      <c r="D5" s="241">
        <v>2363</v>
      </c>
      <c r="E5" s="241">
        <v>2947</v>
      </c>
      <c r="F5" s="241">
        <v>3945</v>
      </c>
    </row>
    <row r="6" spans="1:7" ht="21" customHeight="1" x14ac:dyDescent="0.35">
      <c r="A6" s="291" t="s">
        <v>2805</v>
      </c>
      <c r="B6" s="241">
        <v>430</v>
      </c>
      <c r="C6" s="241">
        <v>399</v>
      </c>
      <c r="D6" s="241">
        <v>381</v>
      </c>
      <c r="E6" s="241">
        <v>263</v>
      </c>
      <c r="F6" s="241">
        <v>401</v>
      </c>
    </row>
    <row r="7" spans="1:7" ht="21" customHeight="1" x14ac:dyDescent="0.35">
      <c r="A7" s="291" t="s">
        <v>2247</v>
      </c>
      <c r="B7" s="241">
        <v>47</v>
      </c>
      <c r="C7" s="241">
        <v>50</v>
      </c>
      <c r="D7" s="241">
        <v>51</v>
      </c>
      <c r="E7" s="241">
        <v>45</v>
      </c>
      <c r="F7" s="241">
        <v>44</v>
      </c>
    </row>
    <row r="8" spans="1:7" ht="21" customHeight="1" x14ac:dyDescent="0.35">
      <c r="A8" s="291" t="s">
        <v>2241</v>
      </c>
      <c r="B8" s="241">
        <v>7916</v>
      </c>
      <c r="C8" s="241">
        <v>6679</v>
      </c>
      <c r="D8" s="241">
        <v>6989</v>
      </c>
      <c r="E8" s="241">
        <v>5522</v>
      </c>
      <c r="F8" s="241">
        <v>6031</v>
      </c>
    </row>
    <row r="9" spans="1:7" ht="21" customHeight="1" x14ac:dyDescent="0.35">
      <c r="A9" s="291" t="s">
        <v>2806</v>
      </c>
      <c r="B9" s="241">
        <v>69000</v>
      </c>
      <c r="C9" s="241">
        <v>65714</v>
      </c>
      <c r="D9" s="241">
        <v>68285</v>
      </c>
      <c r="E9" s="241">
        <v>64806</v>
      </c>
      <c r="F9" s="241">
        <v>69972</v>
      </c>
    </row>
    <row r="10" spans="1:7" ht="21" customHeight="1" x14ac:dyDescent="0.35">
      <c r="A10" s="290" t="s">
        <v>2202</v>
      </c>
      <c r="B10" s="276">
        <v>4829</v>
      </c>
      <c r="C10" s="276">
        <v>5091</v>
      </c>
      <c r="D10" s="276">
        <v>5416</v>
      </c>
      <c r="E10" s="276">
        <v>5276</v>
      </c>
      <c r="F10" s="276">
        <v>5524</v>
      </c>
    </row>
    <row r="11" spans="1:7" ht="21" customHeight="1" x14ac:dyDescent="0.35">
      <c r="A11" s="291" t="s">
        <v>2803</v>
      </c>
      <c r="B11" s="242">
        <v>35</v>
      </c>
      <c r="C11" s="242">
        <v>33</v>
      </c>
      <c r="D11" s="242">
        <v>36</v>
      </c>
      <c r="E11" s="242">
        <v>11</v>
      </c>
      <c r="F11" s="242">
        <v>7</v>
      </c>
    </row>
    <row r="12" spans="1:7" ht="21" customHeight="1" x14ac:dyDescent="0.35">
      <c r="A12" s="291" t="s">
        <v>2804</v>
      </c>
      <c r="B12" s="242">
        <v>75</v>
      </c>
      <c r="C12" s="242">
        <v>70</v>
      </c>
      <c r="D12" s="242">
        <v>98</v>
      </c>
      <c r="E12" s="242">
        <v>98</v>
      </c>
      <c r="F12" s="242">
        <v>122</v>
      </c>
    </row>
    <row r="13" spans="1:7" ht="21" customHeight="1" x14ac:dyDescent="0.35">
      <c r="A13" s="291" t="s">
        <v>2805</v>
      </c>
      <c r="B13" s="242">
        <v>6</v>
      </c>
      <c r="C13" s="242">
        <v>8</v>
      </c>
      <c r="D13" s="242">
        <v>4</v>
      </c>
      <c r="E13" s="242">
        <v>4</v>
      </c>
      <c r="F13" s="242">
        <v>8</v>
      </c>
    </row>
    <row r="14" spans="1:7" ht="21" customHeight="1" x14ac:dyDescent="0.35">
      <c r="A14" s="291" t="s">
        <v>2247</v>
      </c>
      <c r="B14" s="242">
        <v>1</v>
      </c>
      <c r="C14" s="242">
        <v>1</v>
      </c>
      <c r="D14" s="242">
        <v>1</v>
      </c>
      <c r="E14" s="242">
        <v>2</v>
      </c>
      <c r="F14" s="242">
        <v>2</v>
      </c>
    </row>
    <row r="15" spans="1:7" ht="21" customHeight="1" x14ac:dyDescent="0.35">
      <c r="A15" s="291" t="s">
        <v>2241</v>
      </c>
      <c r="B15" s="242">
        <v>461</v>
      </c>
      <c r="C15" s="242">
        <v>416</v>
      </c>
      <c r="D15" s="242">
        <v>472</v>
      </c>
      <c r="E15" s="242">
        <v>386</v>
      </c>
      <c r="F15" s="242">
        <v>359</v>
      </c>
    </row>
    <row r="16" spans="1:7" ht="21" customHeight="1" x14ac:dyDescent="0.35">
      <c r="A16" s="291" t="s">
        <v>2806</v>
      </c>
      <c r="B16" s="242">
        <v>4251</v>
      </c>
      <c r="C16" s="242">
        <v>4563</v>
      </c>
      <c r="D16" s="242">
        <v>4805</v>
      </c>
      <c r="E16" s="242">
        <v>4775</v>
      </c>
      <c r="F16" s="242">
        <v>5026</v>
      </c>
    </row>
    <row r="17" spans="1:6" ht="21" customHeight="1" x14ac:dyDescent="0.35">
      <c r="A17" s="290" t="s">
        <v>2201</v>
      </c>
      <c r="B17" s="276">
        <v>75184</v>
      </c>
      <c r="C17" s="276">
        <v>70461</v>
      </c>
      <c r="D17" s="276">
        <v>73104</v>
      </c>
      <c r="E17" s="276">
        <v>68519</v>
      </c>
      <c r="F17" s="276">
        <v>75026</v>
      </c>
    </row>
    <row r="18" spans="1:6" ht="21" customHeight="1" x14ac:dyDescent="0.35">
      <c r="A18" s="291" t="s">
        <v>2803</v>
      </c>
      <c r="B18" s="242">
        <v>376</v>
      </c>
      <c r="C18" s="242">
        <v>353</v>
      </c>
      <c r="D18" s="242">
        <v>415</v>
      </c>
      <c r="E18" s="242">
        <v>201</v>
      </c>
      <c r="F18" s="242">
        <v>150</v>
      </c>
    </row>
    <row r="19" spans="1:6" ht="21" customHeight="1" x14ac:dyDescent="0.35">
      <c r="A19" s="291" t="s">
        <v>2804</v>
      </c>
      <c r="B19" s="242">
        <v>2134</v>
      </c>
      <c r="C19" s="242">
        <v>2254</v>
      </c>
      <c r="D19" s="242">
        <v>2265</v>
      </c>
      <c r="E19" s="242">
        <v>2849</v>
      </c>
      <c r="F19" s="242">
        <v>3823</v>
      </c>
    </row>
    <row r="20" spans="1:6" ht="21" customHeight="1" x14ac:dyDescent="0.35">
      <c r="A20" s="291" t="s">
        <v>2805</v>
      </c>
      <c r="B20" s="242">
        <v>424</v>
      </c>
      <c r="C20" s="242">
        <v>391</v>
      </c>
      <c r="D20" s="242">
        <v>377</v>
      </c>
      <c r="E20" s="242">
        <v>259</v>
      </c>
      <c r="F20" s="242">
        <v>393</v>
      </c>
    </row>
    <row r="21" spans="1:6" ht="21" customHeight="1" x14ac:dyDescent="0.35">
      <c r="A21" s="291" t="s">
        <v>2247</v>
      </c>
      <c r="B21" s="242">
        <v>46</v>
      </c>
      <c r="C21" s="242">
        <v>49</v>
      </c>
      <c r="D21" s="242">
        <v>50</v>
      </c>
      <c r="E21" s="242">
        <v>43</v>
      </c>
      <c r="F21" s="242">
        <v>42</v>
      </c>
    </row>
    <row r="22" spans="1:6" ht="21" customHeight="1" x14ac:dyDescent="0.35">
      <c r="A22" s="291" t="s">
        <v>2241</v>
      </c>
      <c r="B22" s="242">
        <v>7455</v>
      </c>
      <c r="C22" s="242">
        <v>6263</v>
      </c>
      <c r="D22" s="242">
        <v>6517</v>
      </c>
      <c r="E22" s="242">
        <v>5136</v>
      </c>
      <c r="F22" s="242">
        <v>5672</v>
      </c>
    </row>
    <row r="23" spans="1:6" ht="21" customHeight="1" x14ac:dyDescent="0.35">
      <c r="A23" s="292" t="s">
        <v>2806</v>
      </c>
      <c r="B23" s="243">
        <v>64749</v>
      </c>
      <c r="C23" s="243">
        <v>61151</v>
      </c>
      <c r="D23" s="243">
        <v>63480</v>
      </c>
      <c r="E23" s="243">
        <v>60031</v>
      </c>
      <c r="F23" s="243">
        <v>64946</v>
      </c>
    </row>
    <row r="24" spans="1:6" ht="21" customHeight="1" x14ac:dyDescent="0.35">
      <c r="A24" s="191" t="s">
        <v>2800</v>
      </c>
      <c r="B24" s="293"/>
      <c r="C24" s="293"/>
      <c r="D24" s="293"/>
      <c r="E24" s="293"/>
      <c r="F24" s="293"/>
    </row>
    <row r="26" spans="1:6" ht="21" customHeight="1" x14ac:dyDescent="0.35">
      <c r="A26" s="147"/>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462"/>
  <sheetViews>
    <sheetView showGridLines="0" zoomScale="80" zoomScaleNormal="80" workbookViewId="0"/>
  </sheetViews>
  <sheetFormatPr baseColWidth="10" defaultColWidth="11" defaultRowHeight="21" customHeight="1" x14ac:dyDescent="0.35"/>
  <cols>
    <col min="1" max="1" width="8.625" style="111" customWidth="1"/>
    <col min="2" max="2" width="65.625" style="111" customWidth="1"/>
    <col min="3" max="21" width="15.625" style="111" customWidth="1"/>
    <col min="22" max="28" width="15.625" style="379" customWidth="1"/>
    <col min="29" max="16384" width="11" style="111"/>
  </cols>
  <sheetData>
    <row r="1" spans="1:28" ht="21" customHeight="1" x14ac:dyDescent="0.35">
      <c r="A1" s="9" t="s">
        <v>1059</v>
      </c>
      <c r="V1" s="111"/>
      <c r="W1" s="111"/>
      <c r="X1" s="111"/>
      <c r="Y1" s="111"/>
      <c r="Z1" s="111"/>
      <c r="AA1" s="111"/>
      <c r="AB1" s="111"/>
    </row>
    <row r="2" spans="1:28" s="113" customFormat="1" ht="30" customHeight="1" x14ac:dyDescent="0.35">
      <c r="A2" s="11" t="s">
        <v>143</v>
      </c>
      <c r="B2" s="112" t="s">
        <v>601</v>
      </c>
      <c r="C2" s="11" t="s">
        <v>70</v>
      </c>
      <c r="D2" s="49" t="s">
        <v>602</v>
      </c>
      <c r="E2" s="49" t="s">
        <v>123</v>
      </c>
      <c r="F2" s="49" t="s">
        <v>124</v>
      </c>
      <c r="G2" s="49" t="s">
        <v>125</v>
      </c>
      <c r="H2" s="49" t="s">
        <v>126</v>
      </c>
      <c r="I2" s="49" t="s">
        <v>127</v>
      </c>
      <c r="J2" s="49" t="s">
        <v>128</v>
      </c>
      <c r="K2" s="49" t="s">
        <v>129</v>
      </c>
      <c r="L2" s="49" t="s">
        <v>130</v>
      </c>
      <c r="M2" s="49" t="s">
        <v>131</v>
      </c>
      <c r="N2" s="49" t="s">
        <v>132</v>
      </c>
      <c r="O2" s="49" t="s">
        <v>133</v>
      </c>
      <c r="P2" s="49" t="s">
        <v>134</v>
      </c>
      <c r="Q2" s="49" t="s">
        <v>135</v>
      </c>
      <c r="R2" s="49" t="s">
        <v>136</v>
      </c>
      <c r="S2" s="49" t="s">
        <v>137</v>
      </c>
      <c r="T2" s="49" t="s">
        <v>138</v>
      </c>
    </row>
    <row r="3" spans="1:28" s="9" customFormat="1" ht="21" customHeight="1" x14ac:dyDescent="0.35">
      <c r="B3" s="213" t="s">
        <v>1060</v>
      </c>
      <c r="C3" s="363">
        <v>713798</v>
      </c>
      <c r="D3" s="363">
        <v>15427</v>
      </c>
      <c r="E3" s="363">
        <v>18552</v>
      </c>
      <c r="F3" s="363">
        <v>30598</v>
      </c>
      <c r="G3" s="363">
        <v>17075</v>
      </c>
      <c r="H3" s="363">
        <v>29343</v>
      </c>
      <c r="I3" s="363">
        <v>78828</v>
      </c>
      <c r="J3" s="363">
        <v>153445</v>
      </c>
      <c r="K3" s="363">
        <v>84449</v>
      </c>
      <c r="L3" s="363">
        <v>45710</v>
      </c>
      <c r="M3" s="363">
        <v>42997</v>
      </c>
      <c r="N3" s="363">
        <v>19303</v>
      </c>
      <c r="O3" s="363">
        <v>63688</v>
      </c>
      <c r="P3" s="363">
        <v>39132</v>
      </c>
      <c r="Q3" s="363">
        <v>32237</v>
      </c>
      <c r="R3" s="363">
        <v>28782</v>
      </c>
      <c r="S3" s="363">
        <v>7505</v>
      </c>
      <c r="T3" s="363">
        <v>6727</v>
      </c>
    </row>
    <row r="4" spans="1:28" ht="21" customHeight="1" x14ac:dyDescent="0.35">
      <c r="A4" s="66"/>
      <c r="B4" s="214" t="s">
        <v>603</v>
      </c>
      <c r="C4" s="363">
        <v>440</v>
      </c>
      <c r="D4" s="363">
        <v>4</v>
      </c>
      <c r="E4" s="363">
        <v>3</v>
      </c>
      <c r="F4" s="363">
        <v>10</v>
      </c>
      <c r="G4" s="363">
        <v>2</v>
      </c>
      <c r="H4" s="363">
        <v>15</v>
      </c>
      <c r="I4" s="363">
        <v>84</v>
      </c>
      <c r="J4" s="363">
        <v>84</v>
      </c>
      <c r="K4" s="363">
        <v>11</v>
      </c>
      <c r="L4" s="363">
        <v>17</v>
      </c>
      <c r="M4" s="363">
        <v>26</v>
      </c>
      <c r="N4" s="363">
        <v>29</v>
      </c>
      <c r="O4" s="363">
        <v>55</v>
      </c>
      <c r="P4" s="363">
        <v>38</v>
      </c>
      <c r="Q4" s="363">
        <v>19</v>
      </c>
      <c r="R4" s="363">
        <v>3</v>
      </c>
      <c r="S4" s="363">
        <v>3</v>
      </c>
      <c r="T4" s="363">
        <v>37</v>
      </c>
    </row>
    <row r="5" spans="1:28" ht="21" customHeight="1" x14ac:dyDescent="0.35">
      <c r="A5" s="66">
        <v>101</v>
      </c>
      <c r="B5" s="210" t="s">
        <v>604</v>
      </c>
      <c r="C5" s="363">
        <v>440</v>
      </c>
      <c r="D5" s="366">
        <v>4</v>
      </c>
      <c r="E5" s="366">
        <v>3</v>
      </c>
      <c r="F5" s="366">
        <v>10</v>
      </c>
      <c r="G5" s="366">
        <v>2</v>
      </c>
      <c r="H5" s="366">
        <v>15</v>
      </c>
      <c r="I5" s="366">
        <v>84</v>
      </c>
      <c r="J5" s="366">
        <v>84</v>
      </c>
      <c r="K5" s="366">
        <v>11</v>
      </c>
      <c r="L5" s="366">
        <v>17</v>
      </c>
      <c r="M5" s="366">
        <v>26</v>
      </c>
      <c r="N5" s="366">
        <v>29</v>
      </c>
      <c r="O5" s="366">
        <v>55</v>
      </c>
      <c r="P5" s="366">
        <v>38</v>
      </c>
      <c r="Q5" s="366">
        <v>19</v>
      </c>
      <c r="R5" s="366">
        <v>3</v>
      </c>
      <c r="S5" s="366">
        <v>3</v>
      </c>
      <c r="T5" s="366">
        <v>37</v>
      </c>
    </row>
    <row r="6" spans="1:28" ht="21" customHeight="1" x14ac:dyDescent="0.35">
      <c r="A6" s="66"/>
      <c r="B6" s="214" t="s">
        <v>605</v>
      </c>
      <c r="C6" s="363">
        <v>6358</v>
      </c>
      <c r="D6" s="363">
        <v>116</v>
      </c>
      <c r="E6" s="363">
        <v>107</v>
      </c>
      <c r="F6" s="363">
        <v>291</v>
      </c>
      <c r="G6" s="363">
        <v>232</v>
      </c>
      <c r="H6" s="363">
        <v>321</v>
      </c>
      <c r="I6" s="363">
        <v>1007</v>
      </c>
      <c r="J6" s="363">
        <v>929</v>
      </c>
      <c r="K6" s="363">
        <v>693</v>
      </c>
      <c r="L6" s="363">
        <v>561</v>
      </c>
      <c r="M6" s="363">
        <v>408</v>
      </c>
      <c r="N6" s="363">
        <v>176</v>
      </c>
      <c r="O6" s="363">
        <v>421</v>
      </c>
      <c r="P6" s="363">
        <v>330</v>
      </c>
      <c r="Q6" s="363">
        <v>259</v>
      </c>
      <c r="R6" s="363">
        <v>311</v>
      </c>
      <c r="S6" s="363">
        <v>126</v>
      </c>
      <c r="T6" s="363">
        <v>70</v>
      </c>
    </row>
    <row r="7" spans="1:28" ht="21" customHeight="1" x14ac:dyDescent="0.35">
      <c r="A7" s="66">
        <v>202</v>
      </c>
      <c r="B7" s="210" t="s">
        <v>606</v>
      </c>
      <c r="C7" s="363">
        <v>239</v>
      </c>
      <c r="D7" s="366">
        <v>4</v>
      </c>
      <c r="E7" s="366">
        <v>6</v>
      </c>
      <c r="F7" s="366">
        <v>16</v>
      </c>
      <c r="G7" s="366">
        <v>5</v>
      </c>
      <c r="H7" s="366">
        <v>9</v>
      </c>
      <c r="I7" s="366">
        <v>22</v>
      </c>
      <c r="J7" s="366">
        <v>62</v>
      </c>
      <c r="K7" s="366">
        <v>48</v>
      </c>
      <c r="L7" s="366">
        <v>17</v>
      </c>
      <c r="M7" s="366">
        <v>5</v>
      </c>
      <c r="N7" s="366">
        <v>6</v>
      </c>
      <c r="O7" s="366">
        <v>16</v>
      </c>
      <c r="P7" s="366">
        <v>5</v>
      </c>
      <c r="Q7" s="366">
        <v>12</v>
      </c>
      <c r="R7" s="366">
        <v>6</v>
      </c>
      <c r="S7" s="366">
        <v>0</v>
      </c>
      <c r="T7" s="366">
        <v>0</v>
      </c>
    </row>
    <row r="8" spans="1:28" ht="21" customHeight="1" x14ac:dyDescent="0.35">
      <c r="A8" s="66">
        <v>203</v>
      </c>
      <c r="B8" s="210" t="s">
        <v>607</v>
      </c>
      <c r="C8" s="363">
        <v>83</v>
      </c>
      <c r="D8" s="366">
        <v>0</v>
      </c>
      <c r="E8" s="366">
        <v>2</v>
      </c>
      <c r="F8" s="366">
        <v>1</v>
      </c>
      <c r="G8" s="366">
        <v>4</v>
      </c>
      <c r="H8" s="366">
        <v>6</v>
      </c>
      <c r="I8" s="366">
        <v>3</v>
      </c>
      <c r="J8" s="366">
        <v>26</v>
      </c>
      <c r="K8" s="366">
        <v>12</v>
      </c>
      <c r="L8" s="366">
        <v>10</v>
      </c>
      <c r="M8" s="366">
        <v>1</v>
      </c>
      <c r="N8" s="366">
        <v>0</v>
      </c>
      <c r="O8" s="366">
        <v>3</v>
      </c>
      <c r="P8" s="366">
        <v>3</v>
      </c>
      <c r="Q8" s="366">
        <v>7</v>
      </c>
      <c r="R8" s="366">
        <v>5</v>
      </c>
      <c r="S8" s="366">
        <v>0</v>
      </c>
      <c r="T8" s="366">
        <v>0</v>
      </c>
    </row>
    <row r="9" spans="1:28" ht="21" customHeight="1" x14ac:dyDescent="0.35">
      <c r="A9" s="66">
        <v>204</v>
      </c>
      <c r="B9" s="210" t="s">
        <v>608</v>
      </c>
      <c r="C9" s="363">
        <v>4782</v>
      </c>
      <c r="D9" s="366">
        <v>96</v>
      </c>
      <c r="E9" s="366">
        <v>88</v>
      </c>
      <c r="F9" s="366">
        <v>246</v>
      </c>
      <c r="G9" s="366">
        <v>193</v>
      </c>
      <c r="H9" s="366">
        <v>268</v>
      </c>
      <c r="I9" s="366">
        <v>863</v>
      </c>
      <c r="J9" s="366">
        <v>542</v>
      </c>
      <c r="K9" s="366">
        <v>469</v>
      </c>
      <c r="L9" s="366">
        <v>472</v>
      </c>
      <c r="M9" s="366">
        <v>296</v>
      </c>
      <c r="N9" s="366">
        <v>144</v>
      </c>
      <c r="O9" s="366">
        <v>306</v>
      </c>
      <c r="P9" s="366">
        <v>229</v>
      </c>
      <c r="Q9" s="366">
        <v>199</v>
      </c>
      <c r="R9" s="366">
        <v>223</v>
      </c>
      <c r="S9" s="366">
        <v>98</v>
      </c>
      <c r="T9" s="366">
        <v>50</v>
      </c>
    </row>
    <row r="10" spans="1:28" ht="21" customHeight="1" x14ac:dyDescent="0.35">
      <c r="A10" s="66">
        <v>205</v>
      </c>
      <c r="B10" s="210" t="s">
        <v>609</v>
      </c>
      <c r="C10" s="363">
        <v>64</v>
      </c>
      <c r="D10" s="366">
        <v>0</v>
      </c>
      <c r="E10" s="366">
        <v>0</v>
      </c>
      <c r="F10" s="366">
        <v>0</v>
      </c>
      <c r="G10" s="366">
        <v>0</v>
      </c>
      <c r="H10" s="366">
        <v>3</v>
      </c>
      <c r="I10" s="366">
        <v>5</v>
      </c>
      <c r="J10" s="366">
        <v>39</v>
      </c>
      <c r="K10" s="366">
        <v>3</v>
      </c>
      <c r="L10" s="366">
        <v>1</v>
      </c>
      <c r="M10" s="366">
        <v>2</v>
      </c>
      <c r="N10" s="366">
        <v>0</v>
      </c>
      <c r="O10" s="366">
        <v>2</v>
      </c>
      <c r="P10" s="366">
        <v>2</v>
      </c>
      <c r="Q10" s="366">
        <v>1</v>
      </c>
      <c r="R10" s="366">
        <v>4</v>
      </c>
      <c r="S10" s="366">
        <v>0</v>
      </c>
      <c r="T10" s="366">
        <v>2</v>
      </c>
    </row>
    <row r="11" spans="1:28" ht="21" customHeight="1" x14ac:dyDescent="0.35">
      <c r="A11" s="66">
        <v>207</v>
      </c>
      <c r="B11" s="215" t="s">
        <v>610</v>
      </c>
      <c r="C11" s="363">
        <v>56</v>
      </c>
      <c r="D11" s="366">
        <v>0</v>
      </c>
      <c r="E11" s="366">
        <v>0</v>
      </c>
      <c r="F11" s="366">
        <v>1</v>
      </c>
      <c r="G11" s="366">
        <v>1</v>
      </c>
      <c r="H11" s="366">
        <v>2</v>
      </c>
      <c r="I11" s="366">
        <v>2</v>
      </c>
      <c r="J11" s="366">
        <v>22</v>
      </c>
      <c r="K11" s="366">
        <v>10</v>
      </c>
      <c r="L11" s="366">
        <v>2</v>
      </c>
      <c r="M11" s="366">
        <v>0</v>
      </c>
      <c r="N11" s="366">
        <v>1</v>
      </c>
      <c r="O11" s="366">
        <v>7</v>
      </c>
      <c r="P11" s="366">
        <v>6</v>
      </c>
      <c r="Q11" s="366">
        <v>1</v>
      </c>
      <c r="R11" s="366">
        <v>1</v>
      </c>
      <c r="S11" s="366">
        <v>0</v>
      </c>
      <c r="T11" s="366">
        <v>0</v>
      </c>
    </row>
    <row r="12" spans="1:28" ht="21" customHeight="1" x14ac:dyDescent="0.35">
      <c r="A12" s="66">
        <v>210</v>
      </c>
      <c r="B12" s="210" t="s">
        <v>611</v>
      </c>
      <c r="C12" s="363">
        <v>22</v>
      </c>
      <c r="D12" s="366">
        <v>0</v>
      </c>
      <c r="E12" s="366">
        <v>2</v>
      </c>
      <c r="F12" s="366">
        <v>1</v>
      </c>
      <c r="G12" s="366">
        <v>0</v>
      </c>
      <c r="H12" s="366">
        <v>0</v>
      </c>
      <c r="I12" s="366">
        <v>0</v>
      </c>
      <c r="J12" s="366">
        <v>3</v>
      </c>
      <c r="K12" s="366">
        <v>14</v>
      </c>
      <c r="L12" s="366">
        <v>0</v>
      </c>
      <c r="M12" s="366">
        <v>0</v>
      </c>
      <c r="N12" s="366">
        <v>0</v>
      </c>
      <c r="O12" s="366">
        <v>1</v>
      </c>
      <c r="P12" s="366">
        <v>1</v>
      </c>
      <c r="Q12" s="366">
        <v>0</v>
      </c>
      <c r="R12" s="366">
        <v>0</v>
      </c>
      <c r="S12" s="366">
        <v>0</v>
      </c>
      <c r="T12" s="366">
        <v>0</v>
      </c>
    </row>
    <row r="13" spans="1:28" ht="21" customHeight="1" x14ac:dyDescent="0.35">
      <c r="A13" s="66">
        <v>214</v>
      </c>
      <c r="B13" s="210" t="s">
        <v>612</v>
      </c>
      <c r="C13" s="363">
        <v>2</v>
      </c>
      <c r="D13" s="366">
        <v>0</v>
      </c>
      <c r="E13" s="366">
        <v>0</v>
      </c>
      <c r="F13" s="366">
        <v>0</v>
      </c>
      <c r="G13" s="366">
        <v>0</v>
      </c>
      <c r="H13" s="366">
        <v>0</v>
      </c>
      <c r="I13" s="366">
        <v>0</v>
      </c>
      <c r="J13" s="366">
        <v>0</v>
      </c>
      <c r="K13" s="366">
        <v>2</v>
      </c>
      <c r="L13" s="366">
        <v>0</v>
      </c>
      <c r="M13" s="366">
        <v>0</v>
      </c>
      <c r="N13" s="366">
        <v>0</v>
      </c>
      <c r="O13" s="366">
        <v>0</v>
      </c>
      <c r="P13" s="366">
        <v>0</v>
      </c>
      <c r="Q13" s="366">
        <v>0</v>
      </c>
      <c r="R13" s="366">
        <v>0</v>
      </c>
      <c r="S13" s="366">
        <v>0</v>
      </c>
      <c r="T13" s="366">
        <v>0</v>
      </c>
    </row>
    <row r="14" spans="1:28" ht="21" customHeight="1" x14ac:dyDescent="0.35">
      <c r="A14" s="66">
        <v>216</v>
      </c>
      <c r="B14" s="216" t="s">
        <v>613</v>
      </c>
      <c r="C14" s="363">
        <v>476</v>
      </c>
      <c r="D14" s="366">
        <v>2</v>
      </c>
      <c r="E14" s="366">
        <v>2</v>
      </c>
      <c r="F14" s="366">
        <v>4</v>
      </c>
      <c r="G14" s="366">
        <v>10</v>
      </c>
      <c r="H14" s="366">
        <v>19</v>
      </c>
      <c r="I14" s="366">
        <v>73</v>
      </c>
      <c r="J14" s="366">
        <v>32</v>
      </c>
      <c r="K14" s="366">
        <v>34</v>
      </c>
      <c r="L14" s="366">
        <v>43</v>
      </c>
      <c r="M14" s="366">
        <v>77</v>
      </c>
      <c r="N14" s="366">
        <v>17</v>
      </c>
      <c r="O14" s="366">
        <v>54</v>
      </c>
      <c r="P14" s="366">
        <v>26</v>
      </c>
      <c r="Q14" s="366">
        <v>15</v>
      </c>
      <c r="R14" s="366">
        <v>47</v>
      </c>
      <c r="S14" s="366">
        <v>15</v>
      </c>
      <c r="T14" s="366">
        <v>6</v>
      </c>
    </row>
    <row r="15" spans="1:28" ht="21" customHeight="1" x14ac:dyDescent="0.35">
      <c r="A15" s="66">
        <v>218</v>
      </c>
      <c r="B15" s="217" t="s">
        <v>614</v>
      </c>
      <c r="C15" s="363">
        <v>1</v>
      </c>
      <c r="D15" s="366">
        <v>0</v>
      </c>
      <c r="E15" s="366">
        <v>0</v>
      </c>
      <c r="F15" s="366">
        <v>0</v>
      </c>
      <c r="G15" s="366">
        <v>0</v>
      </c>
      <c r="H15" s="366">
        <v>0</v>
      </c>
      <c r="I15" s="366">
        <v>0</v>
      </c>
      <c r="J15" s="366">
        <v>0</v>
      </c>
      <c r="K15" s="366">
        <v>1</v>
      </c>
      <c r="L15" s="366">
        <v>0</v>
      </c>
      <c r="M15" s="366">
        <v>0</v>
      </c>
      <c r="N15" s="366">
        <v>0</v>
      </c>
      <c r="O15" s="366">
        <v>0</v>
      </c>
      <c r="P15" s="366">
        <v>0</v>
      </c>
      <c r="Q15" s="366">
        <v>0</v>
      </c>
      <c r="R15" s="366">
        <v>0</v>
      </c>
      <c r="S15" s="366">
        <v>0</v>
      </c>
      <c r="T15" s="366">
        <v>0</v>
      </c>
    </row>
    <row r="16" spans="1:28" ht="21" customHeight="1" x14ac:dyDescent="0.35">
      <c r="A16" s="66">
        <v>221</v>
      </c>
      <c r="B16" s="218" t="s">
        <v>616</v>
      </c>
      <c r="C16" s="363">
        <v>163</v>
      </c>
      <c r="D16" s="366">
        <v>2</v>
      </c>
      <c r="E16" s="366">
        <v>0</v>
      </c>
      <c r="F16" s="366">
        <v>0</v>
      </c>
      <c r="G16" s="366">
        <v>5</v>
      </c>
      <c r="H16" s="366">
        <v>5</v>
      </c>
      <c r="I16" s="366">
        <v>10</v>
      </c>
      <c r="J16" s="366">
        <v>78</v>
      </c>
      <c r="K16" s="366">
        <v>22</v>
      </c>
      <c r="L16" s="366">
        <v>6</v>
      </c>
      <c r="M16" s="366">
        <v>5</v>
      </c>
      <c r="N16" s="366">
        <v>3</v>
      </c>
      <c r="O16" s="366">
        <v>3</v>
      </c>
      <c r="P16" s="366">
        <v>10</v>
      </c>
      <c r="Q16" s="366">
        <v>6</v>
      </c>
      <c r="R16" s="366">
        <v>3</v>
      </c>
      <c r="S16" s="366">
        <v>1</v>
      </c>
      <c r="T16" s="366">
        <v>4</v>
      </c>
    </row>
    <row r="17" spans="1:20" ht="21" customHeight="1" x14ac:dyDescent="0.35">
      <c r="A17" s="66">
        <v>222</v>
      </c>
      <c r="B17" s="218" t="s">
        <v>1061</v>
      </c>
      <c r="C17" s="363">
        <v>4</v>
      </c>
      <c r="D17" s="366">
        <v>0</v>
      </c>
      <c r="E17" s="366">
        <v>0</v>
      </c>
      <c r="F17" s="366">
        <v>0</v>
      </c>
      <c r="G17" s="366">
        <v>0</v>
      </c>
      <c r="H17" s="366">
        <v>0</v>
      </c>
      <c r="I17" s="366">
        <v>1</v>
      </c>
      <c r="J17" s="366">
        <v>0</v>
      </c>
      <c r="K17" s="366">
        <v>0</v>
      </c>
      <c r="L17" s="366">
        <v>1</v>
      </c>
      <c r="M17" s="366">
        <v>0</v>
      </c>
      <c r="N17" s="366">
        <v>0</v>
      </c>
      <c r="O17" s="366">
        <v>2</v>
      </c>
      <c r="P17" s="366">
        <v>0</v>
      </c>
      <c r="Q17" s="366">
        <v>0</v>
      </c>
      <c r="R17" s="366">
        <v>0</v>
      </c>
      <c r="S17" s="366">
        <v>0</v>
      </c>
      <c r="T17" s="366">
        <v>0</v>
      </c>
    </row>
    <row r="18" spans="1:20" ht="21" customHeight="1" x14ac:dyDescent="0.35">
      <c r="A18" s="66">
        <v>223</v>
      </c>
      <c r="B18" s="210" t="s">
        <v>617</v>
      </c>
      <c r="C18" s="363">
        <v>2</v>
      </c>
      <c r="D18" s="366">
        <v>0</v>
      </c>
      <c r="E18" s="366">
        <v>0</v>
      </c>
      <c r="F18" s="366">
        <v>0</v>
      </c>
      <c r="G18" s="366">
        <v>0</v>
      </c>
      <c r="H18" s="366">
        <v>0</v>
      </c>
      <c r="I18" s="366">
        <v>0</v>
      </c>
      <c r="J18" s="366">
        <v>1</v>
      </c>
      <c r="K18" s="366">
        <v>0</v>
      </c>
      <c r="L18" s="366">
        <v>0</v>
      </c>
      <c r="M18" s="366">
        <v>0</v>
      </c>
      <c r="N18" s="366">
        <v>0</v>
      </c>
      <c r="O18" s="366">
        <v>0</v>
      </c>
      <c r="P18" s="366">
        <v>1</v>
      </c>
      <c r="Q18" s="366">
        <v>0</v>
      </c>
      <c r="R18" s="366">
        <v>0</v>
      </c>
      <c r="S18" s="366">
        <v>0</v>
      </c>
      <c r="T18" s="366">
        <v>0</v>
      </c>
    </row>
    <row r="19" spans="1:20" ht="21" customHeight="1" x14ac:dyDescent="0.35">
      <c r="A19" s="66">
        <v>224</v>
      </c>
      <c r="B19" s="215" t="s">
        <v>618</v>
      </c>
      <c r="C19" s="363">
        <v>12</v>
      </c>
      <c r="D19" s="366">
        <v>0</v>
      </c>
      <c r="E19" s="366">
        <v>0</v>
      </c>
      <c r="F19" s="366">
        <v>1</v>
      </c>
      <c r="G19" s="366">
        <v>1</v>
      </c>
      <c r="H19" s="366">
        <v>0</v>
      </c>
      <c r="I19" s="366">
        <v>0</v>
      </c>
      <c r="J19" s="366">
        <v>8</v>
      </c>
      <c r="K19" s="366">
        <v>1</v>
      </c>
      <c r="L19" s="366">
        <v>1</v>
      </c>
      <c r="M19" s="366">
        <v>0</v>
      </c>
      <c r="N19" s="366">
        <v>0</v>
      </c>
      <c r="O19" s="366">
        <v>0</v>
      </c>
      <c r="P19" s="366">
        <v>0</v>
      </c>
      <c r="Q19" s="366">
        <v>0</v>
      </c>
      <c r="R19" s="366">
        <v>0</v>
      </c>
      <c r="S19" s="366">
        <v>0</v>
      </c>
      <c r="T19" s="366">
        <v>0</v>
      </c>
    </row>
    <row r="20" spans="1:20" ht="21" customHeight="1" x14ac:dyDescent="0.35">
      <c r="A20" s="66">
        <v>225</v>
      </c>
      <c r="B20" s="215" t="s">
        <v>619</v>
      </c>
      <c r="C20" s="363">
        <v>99</v>
      </c>
      <c r="D20" s="366">
        <v>5</v>
      </c>
      <c r="E20" s="366">
        <v>2</v>
      </c>
      <c r="F20" s="366">
        <v>7</v>
      </c>
      <c r="G20" s="366">
        <v>3</v>
      </c>
      <c r="H20" s="366">
        <v>1</v>
      </c>
      <c r="I20" s="366">
        <v>2</v>
      </c>
      <c r="J20" s="366">
        <v>34</v>
      </c>
      <c r="K20" s="366">
        <v>6</v>
      </c>
      <c r="L20" s="366">
        <v>1</v>
      </c>
      <c r="M20" s="366">
        <v>5</v>
      </c>
      <c r="N20" s="366">
        <v>0</v>
      </c>
      <c r="O20" s="366">
        <v>12</v>
      </c>
      <c r="P20" s="366">
        <v>8</v>
      </c>
      <c r="Q20" s="366">
        <v>7</v>
      </c>
      <c r="R20" s="366">
        <v>3</v>
      </c>
      <c r="S20" s="366">
        <v>3</v>
      </c>
      <c r="T20" s="366">
        <v>0</v>
      </c>
    </row>
    <row r="21" spans="1:20" ht="21" customHeight="1" x14ac:dyDescent="0.35">
      <c r="A21" s="66">
        <v>227</v>
      </c>
      <c r="B21" s="219" t="s">
        <v>620</v>
      </c>
      <c r="C21" s="363">
        <v>2</v>
      </c>
      <c r="D21" s="366">
        <v>0</v>
      </c>
      <c r="E21" s="366">
        <v>0</v>
      </c>
      <c r="F21" s="366">
        <v>0</v>
      </c>
      <c r="G21" s="366">
        <v>0</v>
      </c>
      <c r="H21" s="366">
        <v>0</v>
      </c>
      <c r="I21" s="366">
        <v>0</v>
      </c>
      <c r="J21" s="366">
        <v>0</v>
      </c>
      <c r="K21" s="366">
        <v>1</v>
      </c>
      <c r="L21" s="366">
        <v>0</v>
      </c>
      <c r="M21" s="366">
        <v>0</v>
      </c>
      <c r="N21" s="366">
        <v>0</v>
      </c>
      <c r="O21" s="366">
        <v>0</v>
      </c>
      <c r="P21" s="366">
        <v>0</v>
      </c>
      <c r="Q21" s="366">
        <v>1</v>
      </c>
      <c r="R21" s="366">
        <v>0</v>
      </c>
      <c r="S21" s="366">
        <v>0</v>
      </c>
      <c r="T21" s="366">
        <v>0</v>
      </c>
    </row>
    <row r="22" spans="1:20" ht="21" customHeight="1" x14ac:dyDescent="0.35">
      <c r="A22" s="66">
        <v>229</v>
      </c>
      <c r="B22" s="215" t="s">
        <v>622</v>
      </c>
      <c r="C22" s="363">
        <v>1</v>
      </c>
      <c r="D22" s="366">
        <v>0</v>
      </c>
      <c r="E22" s="366">
        <v>0</v>
      </c>
      <c r="F22" s="366">
        <v>0</v>
      </c>
      <c r="G22" s="366">
        <v>0</v>
      </c>
      <c r="H22" s="366">
        <v>0</v>
      </c>
      <c r="I22" s="366">
        <v>0</v>
      </c>
      <c r="J22" s="366">
        <v>0</v>
      </c>
      <c r="K22" s="366">
        <v>1</v>
      </c>
      <c r="L22" s="366">
        <v>0</v>
      </c>
      <c r="M22" s="366">
        <v>0</v>
      </c>
      <c r="N22" s="366">
        <v>0</v>
      </c>
      <c r="O22" s="366">
        <v>0</v>
      </c>
      <c r="P22" s="366">
        <v>0</v>
      </c>
      <c r="Q22" s="366">
        <v>0</v>
      </c>
      <c r="R22" s="366">
        <v>0</v>
      </c>
      <c r="S22" s="366">
        <v>0</v>
      </c>
      <c r="T22" s="366">
        <v>0</v>
      </c>
    </row>
    <row r="23" spans="1:20" ht="21" customHeight="1" x14ac:dyDescent="0.35">
      <c r="A23" s="66">
        <v>230</v>
      </c>
      <c r="B23" s="219" t="s">
        <v>623</v>
      </c>
      <c r="C23" s="363">
        <v>1</v>
      </c>
      <c r="D23" s="366">
        <v>0</v>
      </c>
      <c r="E23" s="366">
        <v>0</v>
      </c>
      <c r="F23" s="366">
        <v>0</v>
      </c>
      <c r="G23" s="366">
        <v>0</v>
      </c>
      <c r="H23" s="366">
        <v>0</v>
      </c>
      <c r="I23" s="366">
        <v>0</v>
      </c>
      <c r="J23" s="366">
        <v>0</v>
      </c>
      <c r="K23" s="366">
        <v>0</v>
      </c>
      <c r="L23" s="366">
        <v>0</v>
      </c>
      <c r="M23" s="366">
        <v>0</v>
      </c>
      <c r="N23" s="366">
        <v>0</v>
      </c>
      <c r="O23" s="366">
        <v>0</v>
      </c>
      <c r="P23" s="366">
        <v>0</v>
      </c>
      <c r="Q23" s="366">
        <v>0</v>
      </c>
      <c r="R23" s="366">
        <v>0</v>
      </c>
      <c r="S23" s="366">
        <v>0</v>
      </c>
      <c r="T23" s="366">
        <v>1</v>
      </c>
    </row>
    <row r="24" spans="1:20" ht="21" customHeight="1" x14ac:dyDescent="0.35">
      <c r="A24" s="66">
        <v>231</v>
      </c>
      <c r="B24" s="219" t="s">
        <v>624</v>
      </c>
      <c r="C24" s="363">
        <v>282</v>
      </c>
      <c r="D24" s="366">
        <v>7</v>
      </c>
      <c r="E24" s="366">
        <v>5</v>
      </c>
      <c r="F24" s="366">
        <v>10</v>
      </c>
      <c r="G24" s="366">
        <v>10</v>
      </c>
      <c r="H24" s="366">
        <v>8</v>
      </c>
      <c r="I24" s="366">
        <v>21</v>
      </c>
      <c r="J24" s="366">
        <v>70</v>
      </c>
      <c r="K24" s="366">
        <v>58</v>
      </c>
      <c r="L24" s="366">
        <v>6</v>
      </c>
      <c r="M24" s="366">
        <v>12</v>
      </c>
      <c r="N24" s="366">
        <v>3</v>
      </c>
      <c r="O24" s="366">
        <v>8</v>
      </c>
      <c r="P24" s="366">
        <v>32</v>
      </c>
      <c r="Q24" s="366">
        <v>7</v>
      </c>
      <c r="R24" s="366">
        <v>12</v>
      </c>
      <c r="S24" s="366">
        <v>8</v>
      </c>
      <c r="T24" s="366">
        <v>5</v>
      </c>
    </row>
    <row r="25" spans="1:20" ht="21" customHeight="1" x14ac:dyDescent="0.35">
      <c r="A25" s="66">
        <v>233</v>
      </c>
      <c r="B25" s="219" t="s">
        <v>626</v>
      </c>
      <c r="C25" s="363">
        <v>4</v>
      </c>
      <c r="D25" s="366">
        <v>0</v>
      </c>
      <c r="E25" s="366">
        <v>0</v>
      </c>
      <c r="F25" s="366">
        <v>0</v>
      </c>
      <c r="G25" s="366">
        <v>0</v>
      </c>
      <c r="H25" s="366">
        <v>0</v>
      </c>
      <c r="I25" s="366">
        <v>0</v>
      </c>
      <c r="J25" s="366">
        <v>3</v>
      </c>
      <c r="K25" s="366">
        <v>0</v>
      </c>
      <c r="L25" s="366">
        <v>0</v>
      </c>
      <c r="M25" s="366">
        <v>0</v>
      </c>
      <c r="N25" s="366">
        <v>0</v>
      </c>
      <c r="O25" s="366">
        <v>1</v>
      </c>
      <c r="P25" s="366">
        <v>0</v>
      </c>
      <c r="Q25" s="366">
        <v>0</v>
      </c>
      <c r="R25" s="366">
        <v>0</v>
      </c>
      <c r="S25" s="366">
        <v>0</v>
      </c>
      <c r="T25" s="366">
        <v>0</v>
      </c>
    </row>
    <row r="26" spans="1:20" ht="21" customHeight="1" x14ac:dyDescent="0.35">
      <c r="A26" s="66">
        <v>234</v>
      </c>
      <c r="B26" s="219" t="s">
        <v>627</v>
      </c>
      <c r="C26" s="363">
        <v>11</v>
      </c>
      <c r="D26" s="366">
        <v>0</v>
      </c>
      <c r="E26" s="366">
        <v>0</v>
      </c>
      <c r="F26" s="366">
        <v>0</v>
      </c>
      <c r="G26" s="366">
        <v>0</v>
      </c>
      <c r="H26" s="366">
        <v>0</v>
      </c>
      <c r="I26" s="366">
        <v>0</v>
      </c>
      <c r="J26" s="366">
        <v>1</v>
      </c>
      <c r="K26" s="366">
        <v>4</v>
      </c>
      <c r="L26" s="366">
        <v>0</v>
      </c>
      <c r="M26" s="366">
        <v>0</v>
      </c>
      <c r="N26" s="366">
        <v>0</v>
      </c>
      <c r="O26" s="366">
        <v>0</v>
      </c>
      <c r="P26" s="366">
        <v>4</v>
      </c>
      <c r="Q26" s="366">
        <v>0</v>
      </c>
      <c r="R26" s="366">
        <v>1</v>
      </c>
      <c r="S26" s="366">
        <v>0</v>
      </c>
      <c r="T26" s="366">
        <v>1</v>
      </c>
    </row>
    <row r="27" spans="1:20" ht="21" customHeight="1" x14ac:dyDescent="0.35">
      <c r="A27" s="66">
        <v>235</v>
      </c>
      <c r="B27" s="216" t="s">
        <v>628</v>
      </c>
      <c r="C27" s="363">
        <v>1</v>
      </c>
      <c r="D27" s="366">
        <v>0</v>
      </c>
      <c r="E27" s="366">
        <v>0</v>
      </c>
      <c r="F27" s="366">
        <v>0</v>
      </c>
      <c r="G27" s="366">
        <v>0</v>
      </c>
      <c r="H27" s="366">
        <v>0</v>
      </c>
      <c r="I27" s="366">
        <v>0</v>
      </c>
      <c r="J27" s="366">
        <v>1</v>
      </c>
      <c r="K27" s="366">
        <v>0</v>
      </c>
      <c r="L27" s="366">
        <v>0</v>
      </c>
      <c r="M27" s="366">
        <v>0</v>
      </c>
      <c r="N27" s="366">
        <v>0</v>
      </c>
      <c r="O27" s="366">
        <v>0</v>
      </c>
      <c r="P27" s="366">
        <v>0</v>
      </c>
      <c r="Q27" s="366">
        <v>0</v>
      </c>
      <c r="R27" s="366">
        <v>0</v>
      </c>
      <c r="S27" s="366">
        <v>0</v>
      </c>
      <c r="T27" s="366">
        <v>0</v>
      </c>
    </row>
    <row r="28" spans="1:20" ht="21" customHeight="1" x14ac:dyDescent="0.35">
      <c r="A28" s="66">
        <v>236</v>
      </c>
      <c r="B28" s="216" t="s">
        <v>629</v>
      </c>
      <c r="C28" s="363">
        <v>12</v>
      </c>
      <c r="D28" s="366">
        <v>0</v>
      </c>
      <c r="E28" s="366">
        <v>0</v>
      </c>
      <c r="F28" s="366">
        <v>0</v>
      </c>
      <c r="G28" s="366">
        <v>0</v>
      </c>
      <c r="H28" s="366">
        <v>0</v>
      </c>
      <c r="I28" s="366">
        <v>3</v>
      </c>
      <c r="J28" s="366">
        <v>1</v>
      </c>
      <c r="K28" s="366">
        <v>3</v>
      </c>
      <c r="L28" s="366">
        <v>0</v>
      </c>
      <c r="M28" s="366">
        <v>0</v>
      </c>
      <c r="N28" s="366">
        <v>0</v>
      </c>
      <c r="O28" s="366">
        <v>0</v>
      </c>
      <c r="P28" s="366">
        <v>0</v>
      </c>
      <c r="Q28" s="366">
        <v>0</v>
      </c>
      <c r="R28" s="366">
        <v>5</v>
      </c>
      <c r="S28" s="366">
        <v>0</v>
      </c>
      <c r="T28" s="366">
        <v>0</v>
      </c>
    </row>
    <row r="29" spans="1:20" ht="21" customHeight="1" x14ac:dyDescent="0.35">
      <c r="A29" s="66">
        <v>237</v>
      </c>
      <c r="B29" s="216" t="s">
        <v>630</v>
      </c>
      <c r="C29" s="363">
        <v>8</v>
      </c>
      <c r="D29" s="366">
        <v>0</v>
      </c>
      <c r="E29" s="366">
        <v>0</v>
      </c>
      <c r="F29" s="366">
        <v>3</v>
      </c>
      <c r="G29" s="366">
        <v>0</v>
      </c>
      <c r="H29" s="366">
        <v>0</v>
      </c>
      <c r="I29" s="366">
        <v>0</v>
      </c>
      <c r="J29" s="366">
        <v>0</v>
      </c>
      <c r="K29" s="366">
        <v>2</v>
      </c>
      <c r="L29" s="366">
        <v>1</v>
      </c>
      <c r="M29" s="366">
        <v>0</v>
      </c>
      <c r="N29" s="366">
        <v>1</v>
      </c>
      <c r="O29" s="366">
        <v>1</v>
      </c>
      <c r="P29" s="366">
        <v>0</v>
      </c>
      <c r="Q29" s="366">
        <v>0</v>
      </c>
      <c r="R29" s="366">
        <v>0</v>
      </c>
      <c r="S29" s="366">
        <v>0</v>
      </c>
      <c r="T29" s="366">
        <v>0</v>
      </c>
    </row>
    <row r="30" spans="1:20" ht="21" customHeight="1" x14ac:dyDescent="0.35">
      <c r="A30" s="66">
        <v>299</v>
      </c>
      <c r="B30" s="216" t="s">
        <v>631</v>
      </c>
      <c r="C30" s="363">
        <v>31</v>
      </c>
      <c r="D30" s="366">
        <v>0</v>
      </c>
      <c r="E30" s="366">
        <v>0</v>
      </c>
      <c r="F30" s="366">
        <v>1</v>
      </c>
      <c r="G30" s="366">
        <v>0</v>
      </c>
      <c r="H30" s="366">
        <v>0</v>
      </c>
      <c r="I30" s="366">
        <v>2</v>
      </c>
      <c r="J30" s="366">
        <v>6</v>
      </c>
      <c r="K30" s="366">
        <v>2</v>
      </c>
      <c r="L30" s="366">
        <v>0</v>
      </c>
      <c r="M30" s="366">
        <v>5</v>
      </c>
      <c r="N30" s="366">
        <v>1</v>
      </c>
      <c r="O30" s="366">
        <v>5</v>
      </c>
      <c r="P30" s="366">
        <v>3</v>
      </c>
      <c r="Q30" s="366">
        <v>3</v>
      </c>
      <c r="R30" s="366">
        <v>1</v>
      </c>
      <c r="S30" s="366">
        <v>1</v>
      </c>
      <c r="T30" s="366">
        <v>1</v>
      </c>
    </row>
    <row r="31" spans="1:20" ht="21" customHeight="1" x14ac:dyDescent="0.35">
      <c r="A31" s="66"/>
      <c r="B31" s="214" t="s">
        <v>632</v>
      </c>
      <c r="C31" s="363">
        <v>6548</v>
      </c>
      <c r="D31" s="363">
        <v>116</v>
      </c>
      <c r="E31" s="363">
        <v>206</v>
      </c>
      <c r="F31" s="363">
        <v>227</v>
      </c>
      <c r="G31" s="363">
        <v>113</v>
      </c>
      <c r="H31" s="363">
        <v>112</v>
      </c>
      <c r="I31" s="363">
        <v>565</v>
      </c>
      <c r="J31" s="363">
        <v>2662</v>
      </c>
      <c r="K31" s="363">
        <v>693</v>
      </c>
      <c r="L31" s="363">
        <v>245</v>
      </c>
      <c r="M31" s="363">
        <v>338</v>
      </c>
      <c r="N31" s="363">
        <v>137</v>
      </c>
      <c r="O31" s="363">
        <v>383</v>
      </c>
      <c r="P31" s="363">
        <v>283</v>
      </c>
      <c r="Q31" s="363">
        <v>224</v>
      </c>
      <c r="R31" s="363">
        <v>158</v>
      </c>
      <c r="S31" s="363">
        <v>40</v>
      </c>
      <c r="T31" s="363">
        <v>46</v>
      </c>
    </row>
    <row r="32" spans="1:20" ht="21" customHeight="1" x14ac:dyDescent="0.35">
      <c r="A32" s="66">
        <v>301</v>
      </c>
      <c r="B32" s="216" t="s">
        <v>633</v>
      </c>
      <c r="C32" s="363">
        <v>53</v>
      </c>
      <c r="D32" s="366">
        <v>0</v>
      </c>
      <c r="E32" s="366">
        <v>1</v>
      </c>
      <c r="F32" s="366">
        <v>0</v>
      </c>
      <c r="G32" s="366">
        <v>2</v>
      </c>
      <c r="H32" s="366">
        <v>1</v>
      </c>
      <c r="I32" s="366">
        <v>5</v>
      </c>
      <c r="J32" s="366">
        <v>18</v>
      </c>
      <c r="K32" s="366">
        <v>6</v>
      </c>
      <c r="L32" s="366">
        <v>7</v>
      </c>
      <c r="M32" s="366">
        <v>1</v>
      </c>
      <c r="N32" s="366">
        <v>0</v>
      </c>
      <c r="O32" s="366">
        <v>3</v>
      </c>
      <c r="P32" s="366">
        <v>4</v>
      </c>
      <c r="Q32" s="366">
        <v>1</v>
      </c>
      <c r="R32" s="366">
        <v>4</v>
      </c>
      <c r="S32" s="366">
        <v>0</v>
      </c>
      <c r="T32" s="366">
        <v>0</v>
      </c>
    </row>
    <row r="33" spans="1:20" ht="21" customHeight="1" x14ac:dyDescent="0.35">
      <c r="A33" s="66">
        <v>302</v>
      </c>
      <c r="B33" s="210" t="s">
        <v>634</v>
      </c>
      <c r="C33" s="363">
        <v>1718</v>
      </c>
      <c r="D33" s="366">
        <v>30</v>
      </c>
      <c r="E33" s="366">
        <v>64</v>
      </c>
      <c r="F33" s="366">
        <v>69</v>
      </c>
      <c r="G33" s="366">
        <v>28</v>
      </c>
      <c r="H33" s="366">
        <v>32</v>
      </c>
      <c r="I33" s="366">
        <v>139</v>
      </c>
      <c r="J33" s="366">
        <v>620</v>
      </c>
      <c r="K33" s="366">
        <v>292</v>
      </c>
      <c r="L33" s="366">
        <v>55</v>
      </c>
      <c r="M33" s="366">
        <v>71</v>
      </c>
      <c r="N33" s="366">
        <v>52</v>
      </c>
      <c r="O33" s="366">
        <v>78</v>
      </c>
      <c r="P33" s="366">
        <v>78</v>
      </c>
      <c r="Q33" s="366">
        <v>52</v>
      </c>
      <c r="R33" s="366">
        <v>36</v>
      </c>
      <c r="S33" s="366">
        <v>10</v>
      </c>
      <c r="T33" s="366">
        <v>12</v>
      </c>
    </row>
    <row r="34" spans="1:20" ht="21" customHeight="1" x14ac:dyDescent="0.35">
      <c r="A34" s="66">
        <v>303</v>
      </c>
      <c r="B34" s="210" t="s">
        <v>635</v>
      </c>
      <c r="C34" s="363">
        <v>2681</v>
      </c>
      <c r="D34" s="366">
        <v>28</v>
      </c>
      <c r="E34" s="366">
        <v>53</v>
      </c>
      <c r="F34" s="366">
        <v>62</v>
      </c>
      <c r="G34" s="366">
        <v>41</v>
      </c>
      <c r="H34" s="366">
        <v>33</v>
      </c>
      <c r="I34" s="366">
        <v>191</v>
      </c>
      <c r="J34" s="366">
        <v>1322</v>
      </c>
      <c r="K34" s="366">
        <v>205</v>
      </c>
      <c r="L34" s="366">
        <v>84</v>
      </c>
      <c r="M34" s="366">
        <v>178</v>
      </c>
      <c r="N34" s="366">
        <v>44</v>
      </c>
      <c r="O34" s="366">
        <v>132</v>
      </c>
      <c r="P34" s="366">
        <v>124</v>
      </c>
      <c r="Q34" s="366">
        <v>97</v>
      </c>
      <c r="R34" s="366">
        <v>61</v>
      </c>
      <c r="S34" s="366">
        <v>5</v>
      </c>
      <c r="T34" s="366">
        <v>21</v>
      </c>
    </row>
    <row r="35" spans="1:20" ht="21" customHeight="1" x14ac:dyDescent="0.35">
      <c r="A35" s="66">
        <v>304</v>
      </c>
      <c r="B35" s="210" t="s">
        <v>636</v>
      </c>
      <c r="C35" s="363">
        <v>6</v>
      </c>
      <c r="D35" s="366">
        <v>0</v>
      </c>
      <c r="E35" s="366">
        <v>1</v>
      </c>
      <c r="F35" s="366">
        <v>0</v>
      </c>
      <c r="G35" s="366">
        <v>0</v>
      </c>
      <c r="H35" s="366">
        <v>0</v>
      </c>
      <c r="I35" s="366">
        <v>0</v>
      </c>
      <c r="J35" s="366">
        <v>5</v>
      </c>
      <c r="K35" s="366">
        <v>0</v>
      </c>
      <c r="L35" s="366">
        <v>0</v>
      </c>
      <c r="M35" s="366">
        <v>0</v>
      </c>
      <c r="N35" s="366">
        <v>0</v>
      </c>
      <c r="O35" s="366">
        <v>0</v>
      </c>
      <c r="P35" s="366">
        <v>0</v>
      </c>
      <c r="Q35" s="366">
        <v>0</v>
      </c>
      <c r="R35" s="366">
        <v>0</v>
      </c>
      <c r="S35" s="366">
        <v>0</v>
      </c>
      <c r="T35" s="366">
        <v>0</v>
      </c>
    </row>
    <row r="36" spans="1:20" ht="21" customHeight="1" x14ac:dyDescent="0.35">
      <c r="A36" s="66">
        <v>306</v>
      </c>
      <c r="B36" s="210" t="s">
        <v>637</v>
      </c>
      <c r="C36" s="363">
        <v>328</v>
      </c>
      <c r="D36" s="366">
        <v>10</v>
      </c>
      <c r="E36" s="366">
        <v>10</v>
      </c>
      <c r="F36" s="366">
        <v>6</v>
      </c>
      <c r="G36" s="366">
        <v>4</v>
      </c>
      <c r="H36" s="366">
        <v>3</v>
      </c>
      <c r="I36" s="366">
        <v>26</v>
      </c>
      <c r="J36" s="366">
        <v>132</v>
      </c>
      <c r="K36" s="366">
        <v>18</v>
      </c>
      <c r="L36" s="366">
        <v>13</v>
      </c>
      <c r="M36" s="366">
        <v>11</v>
      </c>
      <c r="N36" s="366">
        <v>6</v>
      </c>
      <c r="O36" s="366">
        <v>26</v>
      </c>
      <c r="P36" s="366">
        <v>31</v>
      </c>
      <c r="Q36" s="366">
        <v>11</v>
      </c>
      <c r="R36" s="366">
        <v>14</v>
      </c>
      <c r="S36" s="366">
        <v>2</v>
      </c>
      <c r="T36" s="366">
        <v>5</v>
      </c>
    </row>
    <row r="37" spans="1:20" ht="21" customHeight="1" x14ac:dyDescent="0.35">
      <c r="A37" s="66">
        <v>307</v>
      </c>
      <c r="B37" s="215" t="s">
        <v>638</v>
      </c>
      <c r="C37" s="363">
        <v>58</v>
      </c>
      <c r="D37" s="366">
        <v>0</v>
      </c>
      <c r="E37" s="366">
        <v>1</v>
      </c>
      <c r="F37" s="366">
        <v>0</v>
      </c>
      <c r="G37" s="366">
        <v>0</v>
      </c>
      <c r="H37" s="366">
        <v>0</v>
      </c>
      <c r="I37" s="366">
        <v>6</v>
      </c>
      <c r="J37" s="366">
        <v>35</v>
      </c>
      <c r="K37" s="366">
        <v>3</v>
      </c>
      <c r="L37" s="366">
        <v>2</v>
      </c>
      <c r="M37" s="366">
        <v>0</v>
      </c>
      <c r="N37" s="366">
        <v>0</v>
      </c>
      <c r="O37" s="366">
        <v>3</v>
      </c>
      <c r="P37" s="366">
        <v>4</v>
      </c>
      <c r="Q37" s="366">
        <v>3</v>
      </c>
      <c r="R37" s="366">
        <v>1</v>
      </c>
      <c r="S37" s="366">
        <v>0</v>
      </c>
      <c r="T37" s="366">
        <v>0</v>
      </c>
    </row>
    <row r="38" spans="1:20" ht="21" customHeight="1" x14ac:dyDescent="0.35">
      <c r="A38" s="66">
        <v>308</v>
      </c>
      <c r="B38" s="210" t="s">
        <v>639</v>
      </c>
      <c r="C38" s="363">
        <v>175</v>
      </c>
      <c r="D38" s="366">
        <v>3</v>
      </c>
      <c r="E38" s="366">
        <v>5</v>
      </c>
      <c r="F38" s="366">
        <v>13</v>
      </c>
      <c r="G38" s="366">
        <v>3</v>
      </c>
      <c r="H38" s="366">
        <v>1</v>
      </c>
      <c r="I38" s="366">
        <v>16</v>
      </c>
      <c r="J38" s="366">
        <v>58</v>
      </c>
      <c r="K38" s="366">
        <v>17</v>
      </c>
      <c r="L38" s="366">
        <v>7</v>
      </c>
      <c r="M38" s="366">
        <v>6</v>
      </c>
      <c r="N38" s="366">
        <v>6</v>
      </c>
      <c r="O38" s="366">
        <v>10</v>
      </c>
      <c r="P38" s="366">
        <v>9</v>
      </c>
      <c r="Q38" s="366">
        <v>8</v>
      </c>
      <c r="R38" s="366">
        <v>4</v>
      </c>
      <c r="S38" s="366">
        <v>8</v>
      </c>
      <c r="T38" s="366">
        <v>1</v>
      </c>
    </row>
    <row r="39" spans="1:20" ht="21" customHeight="1" x14ac:dyDescent="0.35">
      <c r="A39" s="66">
        <v>309</v>
      </c>
      <c r="B39" s="210" t="s">
        <v>640</v>
      </c>
      <c r="C39" s="363">
        <v>1396</v>
      </c>
      <c r="D39" s="366">
        <v>42</v>
      </c>
      <c r="E39" s="366">
        <v>65</v>
      </c>
      <c r="F39" s="366">
        <v>69</v>
      </c>
      <c r="G39" s="366">
        <v>31</v>
      </c>
      <c r="H39" s="366">
        <v>39</v>
      </c>
      <c r="I39" s="366">
        <v>169</v>
      </c>
      <c r="J39" s="366">
        <v>420</v>
      </c>
      <c r="K39" s="366">
        <v>146</v>
      </c>
      <c r="L39" s="366">
        <v>72</v>
      </c>
      <c r="M39" s="366">
        <v>68</v>
      </c>
      <c r="N39" s="366">
        <v>29</v>
      </c>
      <c r="O39" s="366">
        <v>122</v>
      </c>
      <c r="P39" s="366">
        <v>29</v>
      </c>
      <c r="Q39" s="366">
        <v>48</v>
      </c>
      <c r="R39" s="366">
        <v>31</v>
      </c>
      <c r="S39" s="366">
        <v>12</v>
      </c>
      <c r="T39" s="366">
        <v>4</v>
      </c>
    </row>
    <row r="40" spans="1:20" ht="21" customHeight="1" x14ac:dyDescent="0.35">
      <c r="A40" s="66">
        <v>310</v>
      </c>
      <c r="B40" s="210" t="s">
        <v>641</v>
      </c>
      <c r="C40" s="363">
        <v>54</v>
      </c>
      <c r="D40" s="366">
        <v>3</v>
      </c>
      <c r="E40" s="366">
        <v>3</v>
      </c>
      <c r="F40" s="366">
        <v>7</v>
      </c>
      <c r="G40" s="366">
        <v>0</v>
      </c>
      <c r="H40" s="366">
        <v>2</v>
      </c>
      <c r="I40" s="366">
        <v>8</v>
      </c>
      <c r="J40" s="366">
        <v>17</v>
      </c>
      <c r="K40" s="366">
        <v>2</v>
      </c>
      <c r="L40" s="366">
        <v>1</v>
      </c>
      <c r="M40" s="366">
        <v>2</v>
      </c>
      <c r="N40" s="366">
        <v>0</v>
      </c>
      <c r="O40" s="366">
        <v>3</v>
      </c>
      <c r="P40" s="366">
        <v>1</v>
      </c>
      <c r="Q40" s="366">
        <v>1</v>
      </c>
      <c r="R40" s="366">
        <v>0</v>
      </c>
      <c r="S40" s="366">
        <v>2</v>
      </c>
      <c r="T40" s="366">
        <v>2</v>
      </c>
    </row>
    <row r="41" spans="1:20" ht="21" customHeight="1" x14ac:dyDescent="0.35">
      <c r="A41" s="66">
        <v>311</v>
      </c>
      <c r="B41" s="210" t="s">
        <v>642</v>
      </c>
      <c r="C41" s="363">
        <v>43</v>
      </c>
      <c r="D41" s="366">
        <v>0</v>
      </c>
      <c r="E41" s="366">
        <v>1</v>
      </c>
      <c r="F41" s="366">
        <v>0</v>
      </c>
      <c r="G41" s="366">
        <v>3</v>
      </c>
      <c r="H41" s="366">
        <v>0</v>
      </c>
      <c r="I41" s="366">
        <v>1</v>
      </c>
      <c r="J41" s="366">
        <v>21</v>
      </c>
      <c r="K41" s="366">
        <v>3</v>
      </c>
      <c r="L41" s="366">
        <v>2</v>
      </c>
      <c r="M41" s="366">
        <v>1</v>
      </c>
      <c r="N41" s="366">
        <v>0</v>
      </c>
      <c r="O41" s="366">
        <v>2</v>
      </c>
      <c r="P41" s="366">
        <v>3</v>
      </c>
      <c r="Q41" s="366">
        <v>2</v>
      </c>
      <c r="R41" s="366">
        <v>2</v>
      </c>
      <c r="S41" s="366">
        <v>1</v>
      </c>
      <c r="T41" s="366">
        <v>1</v>
      </c>
    </row>
    <row r="42" spans="1:20" ht="21" customHeight="1" x14ac:dyDescent="0.35">
      <c r="A42" s="66">
        <v>399</v>
      </c>
      <c r="B42" s="210" t="s">
        <v>643</v>
      </c>
      <c r="C42" s="363">
        <v>36</v>
      </c>
      <c r="D42" s="366">
        <v>0</v>
      </c>
      <c r="E42" s="366">
        <v>2</v>
      </c>
      <c r="F42" s="366">
        <v>1</v>
      </c>
      <c r="G42" s="366">
        <v>1</v>
      </c>
      <c r="H42" s="366">
        <v>1</v>
      </c>
      <c r="I42" s="366">
        <v>4</v>
      </c>
      <c r="J42" s="366">
        <v>14</v>
      </c>
      <c r="K42" s="366">
        <v>1</v>
      </c>
      <c r="L42" s="366">
        <v>2</v>
      </c>
      <c r="M42" s="366">
        <v>0</v>
      </c>
      <c r="N42" s="366">
        <v>0</v>
      </c>
      <c r="O42" s="366">
        <v>4</v>
      </c>
      <c r="P42" s="366">
        <v>0</v>
      </c>
      <c r="Q42" s="366">
        <v>1</v>
      </c>
      <c r="R42" s="366">
        <v>5</v>
      </c>
      <c r="S42" s="366">
        <v>0</v>
      </c>
      <c r="T42" s="366">
        <v>0</v>
      </c>
    </row>
    <row r="43" spans="1:20" ht="21" customHeight="1" x14ac:dyDescent="0.35">
      <c r="A43" s="66"/>
      <c r="B43" s="214" t="s">
        <v>644</v>
      </c>
      <c r="C43" s="363">
        <v>1476</v>
      </c>
      <c r="D43" s="363">
        <v>30</v>
      </c>
      <c r="E43" s="363">
        <v>63</v>
      </c>
      <c r="F43" s="363">
        <v>78</v>
      </c>
      <c r="G43" s="363">
        <v>50</v>
      </c>
      <c r="H43" s="363">
        <v>44</v>
      </c>
      <c r="I43" s="363">
        <v>102</v>
      </c>
      <c r="J43" s="363">
        <v>477</v>
      </c>
      <c r="K43" s="363">
        <v>121</v>
      </c>
      <c r="L43" s="363">
        <v>64</v>
      </c>
      <c r="M43" s="363">
        <v>62</v>
      </c>
      <c r="N43" s="363">
        <v>20</v>
      </c>
      <c r="O43" s="363">
        <v>159</v>
      </c>
      <c r="P43" s="363">
        <v>82</v>
      </c>
      <c r="Q43" s="363">
        <v>30</v>
      </c>
      <c r="R43" s="363">
        <v>56</v>
      </c>
      <c r="S43" s="363">
        <v>14</v>
      </c>
      <c r="T43" s="363">
        <v>24</v>
      </c>
    </row>
    <row r="44" spans="1:20" ht="21" customHeight="1" x14ac:dyDescent="0.35">
      <c r="A44" s="66">
        <v>402</v>
      </c>
      <c r="B44" s="216" t="s">
        <v>645</v>
      </c>
      <c r="C44" s="363">
        <v>3</v>
      </c>
      <c r="D44" s="366">
        <v>0</v>
      </c>
      <c r="E44" s="366">
        <v>0</v>
      </c>
      <c r="F44" s="366">
        <v>0</v>
      </c>
      <c r="G44" s="366">
        <v>0</v>
      </c>
      <c r="H44" s="366">
        <v>0</v>
      </c>
      <c r="I44" s="366">
        <v>0</v>
      </c>
      <c r="J44" s="366">
        <v>0</v>
      </c>
      <c r="K44" s="366">
        <v>0</v>
      </c>
      <c r="L44" s="366">
        <v>0</v>
      </c>
      <c r="M44" s="366">
        <v>3</v>
      </c>
      <c r="N44" s="366">
        <v>0</v>
      </c>
      <c r="O44" s="366">
        <v>0</v>
      </c>
      <c r="P44" s="366">
        <v>0</v>
      </c>
      <c r="Q44" s="366">
        <v>0</v>
      </c>
      <c r="R44" s="366">
        <v>0</v>
      </c>
      <c r="S44" s="366">
        <v>0</v>
      </c>
      <c r="T44" s="366">
        <v>0</v>
      </c>
    </row>
    <row r="45" spans="1:20" ht="21" customHeight="1" x14ac:dyDescent="0.35">
      <c r="A45" s="66">
        <v>403</v>
      </c>
      <c r="B45" s="210" t="s">
        <v>646</v>
      </c>
      <c r="C45" s="363">
        <v>10</v>
      </c>
      <c r="D45" s="366">
        <v>0</v>
      </c>
      <c r="E45" s="366">
        <v>0</v>
      </c>
      <c r="F45" s="366">
        <v>0</v>
      </c>
      <c r="G45" s="366">
        <v>0</v>
      </c>
      <c r="H45" s="366">
        <v>1</v>
      </c>
      <c r="I45" s="366">
        <v>1</v>
      </c>
      <c r="J45" s="366">
        <v>4</v>
      </c>
      <c r="K45" s="366">
        <v>1</v>
      </c>
      <c r="L45" s="366">
        <v>2</v>
      </c>
      <c r="M45" s="366">
        <v>1</v>
      </c>
      <c r="N45" s="366">
        <v>0</v>
      </c>
      <c r="O45" s="366">
        <v>0</v>
      </c>
      <c r="P45" s="366">
        <v>0</v>
      </c>
      <c r="Q45" s="366">
        <v>0</v>
      </c>
      <c r="R45" s="366">
        <v>0</v>
      </c>
      <c r="S45" s="366">
        <v>0</v>
      </c>
      <c r="T45" s="366">
        <v>0</v>
      </c>
    </row>
    <row r="46" spans="1:20" ht="21" customHeight="1" x14ac:dyDescent="0.35">
      <c r="A46" s="66">
        <v>404</v>
      </c>
      <c r="B46" s="215" t="s">
        <v>647</v>
      </c>
      <c r="C46" s="363">
        <v>54</v>
      </c>
      <c r="D46" s="366">
        <v>2</v>
      </c>
      <c r="E46" s="366">
        <v>1</v>
      </c>
      <c r="F46" s="366">
        <v>1</v>
      </c>
      <c r="G46" s="366">
        <v>3</v>
      </c>
      <c r="H46" s="366">
        <v>3</v>
      </c>
      <c r="I46" s="366">
        <v>5</v>
      </c>
      <c r="J46" s="366">
        <v>18</v>
      </c>
      <c r="K46" s="366">
        <v>1</v>
      </c>
      <c r="L46" s="366">
        <v>3</v>
      </c>
      <c r="M46" s="366">
        <v>7</v>
      </c>
      <c r="N46" s="366">
        <v>1</v>
      </c>
      <c r="O46" s="366">
        <v>4</v>
      </c>
      <c r="P46" s="366">
        <v>0</v>
      </c>
      <c r="Q46" s="366">
        <v>1</v>
      </c>
      <c r="R46" s="366">
        <v>3</v>
      </c>
      <c r="S46" s="366">
        <v>1</v>
      </c>
      <c r="T46" s="366">
        <v>0</v>
      </c>
    </row>
    <row r="47" spans="1:20" ht="21" customHeight="1" x14ac:dyDescent="0.35">
      <c r="A47" s="66">
        <v>405</v>
      </c>
      <c r="B47" s="215" t="s">
        <v>648</v>
      </c>
      <c r="C47" s="363">
        <v>63</v>
      </c>
      <c r="D47" s="366">
        <v>0</v>
      </c>
      <c r="E47" s="366">
        <v>2</v>
      </c>
      <c r="F47" s="366">
        <v>0</v>
      </c>
      <c r="G47" s="366">
        <v>3</v>
      </c>
      <c r="H47" s="366">
        <v>2</v>
      </c>
      <c r="I47" s="366">
        <v>5</v>
      </c>
      <c r="J47" s="366">
        <v>36</v>
      </c>
      <c r="K47" s="366">
        <v>3</v>
      </c>
      <c r="L47" s="366">
        <v>0</v>
      </c>
      <c r="M47" s="366">
        <v>2</v>
      </c>
      <c r="N47" s="366">
        <v>2</v>
      </c>
      <c r="O47" s="366">
        <v>4</v>
      </c>
      <c r="P47" s="366">
        <v>2</v>
      </c>
      <c r="Q47" s="366">
        <v>0</v>
      </c>
      <c r="R47" s="366">
        <v>1</v>
      </c>
      <c r="S47" s="366">
        <v>0</v>
      </c>
      <c r="T47" s="366">
        <v>1</v>
      </c>
    </row>
    <row r="48" spans="1:20" ht="21" customHeight="1" x14ac:dyDescent="0.35">
      <c r="A48" s="66">
        <v>406</v>
      </c>
      <c r="B48" s="210" t="s">
        <v>649</v>
      </c>
      <c r="C48" s="363">
        <v>176</v>
      </c>
      <c r="D48" s="366">
        <v>1</v>
      </c>
      <c r="E48" s="366">
        <v>5</v>
      </c>
      <c r="F48" s="366">
        <v>4</v>
      </c>
      <c r="G48" s="366">
        <v>4</v>
      </c>
      <c r="H48" s="366">
        <v>4</v>
      </c>
      <c r="I48" s="366">
        <v>18</v>
      </c>
      <c r="J48" s="366">
        <v>71</v>
      </c>
      <c r="K48" s="366">
        <v>10</v>
      </c>
      <c r="L48" s="366">
        <v>8</v>
      </c>
      <c r="M48" s="366">
        <v>12</v>
      </c>
      <c r="N48" s="366">
        <v>1</v>
      </c>
      <c r="O48" s="366">
        <v>9</v>
      </c>
      <c r="P48" s="366">
        <v>9</v>
      </c>
      <c r="Q48" s="366">
        <v>7</v>
      </c>
      <c r="R48" s="366">
        <v>8</v>
      </c>
      <c r="S48" s="366">
        <v>1</v>
      </c>
      <c r="T48" s="366">
        <v>4</v>
      </c>
    </row>
    <row r="49" spans="1:20" ht="21" customHeight="1" x14ac:dyDescent="0.35">
      <c r="A49" s="66">
        <v>407</v>
      </c>
      <c r="B49" s="210" t="s">
        <v>1062</v>
      </c>
      <c r="C49" s="363">
        <v>2</v>
      </c>
      <c r="D49" s="366">
        <v>0</v>
      </c>
      <c r="E49" s="366">
        <v>0</v>
      </c>
      <c r="F49" s="366">
        <v>0</v>
      </c>
      <c r="G49" s="366">
        <v>0</v>
      </c>
      <c r="H49" s="366">
        <v>0</v>
      </c>
      <c r="I49" s="366">
        <v>0</v>
      </c>
      <c r="J49" s="366">
        <v>2</v>
      </c>
      <c r="K49" s="366">
        <v>0</v>
      </c>
      <c r="L49" s="366">
        <v>0</v>
      </c>
      <c r="M49" s="366">
        <v>0</v>
      </c>
      <c r="N49" s="366">
        <v>0</v>
      </c>
      <c r="O49" s="366">
        <v>0</v>
      </c>
      <c r="P49" s="366">
        <v>0</v>
      </c>
      <c r="Q49" s="366">
        <v>0</v>
      </c>
      <c r="R49" s="366">
        <v>0</v>
      </c>
      <c r="S49" s="366">
        <v>0</v>
      </c>
      <c r="T49" s="366">
        <v>0</v>
      </c>
    </row>
    <row r="50" spans="1:20" ht="21" customHeight="1" x14ac:dyDescent="0.35">
      <c r="A50" s="66">
        <v>408</v>
      </c>
      <c r="B50" s="210" t="s">
        <v>650</v>
      </c>
      <c r="C50" s="363">
        <v>9</v>
      </c>
      <c r="D50" s="366">
        <v>0</v>
      </c>
      <c r="E50" s="366">
        <v>0</v>
      </c>
      <c r="F50" s="366">
        <v>0</v>
      </c>
      <c r="G50" s="366">
        <v>0</v>
      </c>
      <c r="H50" s="366">
        <v>0</v>
      </c>
      <c r="I50" s="366">
        <v>0</v>
      </c>
      <c r="J50" s="366">
        <v>4</v>
      </c>
      <c r="K50" s="366">
        <v>0</v>
      </c>
      <c r="L50" s="366">
        <v>0</v>
      </c>
      <c r="M50" s="366">
        <v>1</v>
      </c>
      <c r="N50" s="366">
        <v>0</v>
      </c>
      <c r="O50" s="366">
        <v>0</v>
      </c>
      <c r="P50" s="366">
        <v>1</v>
      </c>
      <c r="Q50" s="366">
        <v>0</v>
      </c>
      <c r="R50" s="366">
        <v>2</v>
      </c>
      <c r="S50" s="366">
        <v>1</v>
      </c>
      <c r="T50" s="366">
        <v>0</v>
      </c>
    </row>
    <row r="51" spans="1:20" ht="21" customHeight="1" x14ac:dyDescent="0.35">
      <c r="A51" s="66">
        <v>409</v>
      </c>
      <c r="B51" s="210" t="s">
        <v>651</v>
      </c>
      <c r="C51" s="363">
        <v>33</v>
      </c>
      <c r="D51" s="366">
        <v>1</v>
      </c>
      <c r="E51" s="366">
        <v>2</v>
      </c>
      <c r="F51" s="366">
        <v>0</v>
      </c>
      <c r="G51" s="366">
        <v>1</v>
      </c>
      <c r="H51" s="366">
        <v>3</v>
      </c>
      <c r="I51" s="366">
        <v>2</v>
      </c>
      <c r="J51" s="366">
        <v>11</v>
      </c>
      <c r="K51" s="366">
        <v>1</v>
      </c>
      <c r="L51" s="366">
        <v>5</v>
      </c>
      <c r="M51" s="366">
        <v>1</v>
      </c>
      <c r="N51" s="366">
        <v>0</v>
      </c>
      <c r="O51" s="366">
        <v>1</v>
      </c>
      <c r="P51" s="366">
        <v>3</v>
      </c>
      <c r="Q51" s="366">
        <v>0</v>
      </c>
      <c r="R51" s="366">
        <v>2</v>
      </c>
      <c r="S51" s="366">
        <v>0</v>
      </c>
      <c r="T51" s="366">
        <v>0</v>
      </c>
    </row>
    <row r="52" spans="1:20" ht="21" customHeight="1" x14ac:dyDescent="0.35">
      <c r="A52" s="66">
        <v>410</v>
      </c>
      <c r="B52" s="210" t="s">
        <v>652</v>
      </c>
      <c r="C52" s="363">
        <v>298</v>
      </c>
      <c r="D52" s="366">
        <v>3</v>
      </c>
      <c r="E52" s="366">
        <v>7</v>
      </c>
      <c r="F52" s="366">
        <v>21</v>
      </c>
      <c r="G52" s="366">
        <v>16</v>
      </c>
      <c r="H52" s="366">
        <v>9</v>
      </c>
      <c r="I52" s="366">
        <v>11</v>
      </c>
      <c r="J52" s="366">
        <v>98</v>
      </c>
      <c r="K52" s="366">
        <v>36</v>
      </c>
      <c r="L52" s="366">
        <v>6</v>
      </c>
      <c r="M52" s="366">
        <v>6</v>
      </c>
      <c r="N52" s="366">
        <v>3</v>
      </c>
      <c r="O52" s="366">
        <v>60</v>
      </c>
      <c r="P52" s="366">
        <v>9</v>
      </c>
      <c r="Q52" s="366">
        <v>6</v>
      </c>
      <c r="R52" s="366">
        <v>2</v>
      </c>
      <c r="S52" s="366">
        <v>1</v>
      </c>
      <c r="T52" s="366">
        <v>4</v>
      </c>
    </row>
    <row r="53" spans="1:20" ht="21" customHeight="1" x14ac:dyDescent="0.35">
      <c r="A53" s="66">
        <v>411</v>
      </c>
      <c r="B53" s="210" t="s">
        <v>653</v>
      </c>
      <c r="C53" s="363">
        <v>277</v>
      </c>
      <c r="D53" s="366">
        <v>11</v>
      </c>
      <c r="E53" s="366">
        <v>22</v>
      </c>
      <c r="F53" s="366">
        <v>42</v>
      </c>
      <c r="G53" s="366">
        <v>7</v>
      </c>
      <c r="H53" s="366">
        <v>11</v>
      </c>
      <c r="I53" s="366">
        <v>23</v>
      </c>
      <c r="J53" s="366">
        <v>95</v>
      </c>
      <c r="K53" s="366">
        <v>34</v>
      </c>
      <c r="L53" s="366">
        <v>13</v>
      </c>
      <c r="M53" s="366">
        <v>5</v>
      </c>
      <c r="N53" s="366">
        <v>2</v>
      </c>
      <c r="O53" s="366">
        <v>4</v>
      </c>
      <c r="P53" s="366">
        <v>1</v>
      </c>
      <c r="Q53" s="366">
        <v>5</v>
      </c>
      <c r="R53" s="366">
        <v>0</v>
      </c>
      <c r="S53" s="366">
        <v>1</v>
      </c>
      <c r="T53" s="366">
        <v>1</v>
      </c>
    </row>
    <row r="54" spans="1:20" ht="21" customHeight="1" x14ac:dyDescent="0.35">
      <c r="A54" s="66">
        <v>412</v>
      </c>
      <c r="B54" s="210" t="s">
        <v>1063</v>
      </c>
      <c r="C54" s="363">
        <v>2</v>
      </c>
      <c r="D54" s="366">
        <v>0</v>
      </c>
      <c r="E54" s="366">
        <v>0</v>
      </c>
      <c r="F54" s="366">
        <v>0</v>
      </c>
      <c r="G54" s="366">
        <v>0</v>
      </c>
      <c r="H54" s="366">
        <v>0</v>
      </c>
      <c r="I54" s="366">
        <v>0</v>
      </c>
      <c r="J54" s="366">
        <v>0</v>
      </c>
      <c r="K54" s="366">
        <v>0</v>
      </c>
      <c r="L54" s="366">
        <v>0</v>
      </c>
      <c r="M54" s="366">
        <v>0</v>
      </c>
      <c r="N54" s="366">
        <v>0</v>
      </c>
      <c r="O54" s="366">
        <v>0</v>
      </c>
      <c r="P54" s="366">
        <v>0</v>
      </c>
      <c r="Q54" s="366">
        <v>0</v>
      </c>
      <c r="R54" s="366">
        <v>2</v>
      </c>
      <c r="S54" s="366">
        <v>0</v>
      </c>
      <c r="T54" s="366">
        <v>0</v>
      </c>
    </row>
    <row r="55" spans="1:20" ht="21" customHeight="1" x14ac:dyDescent="0.35">
      <c r="A55" s="66">
        <v>413</v>
      </c>
      <c r="B55" s="210" t="s">
        <v>654</v>
      </c>
      <c r="C55" s="363">
        <v>3</v>
      </c>
      <c r="D55" s="366">
        <v>0</v>
      </c>
      <c r="E55" s="366">
        <v>0</v>
      </c>
      <c r="F55" s="366">
        <v>1</v>
      </c>
      <c r="G55" s="366">
        <v>0</v>
      </c>
      <c r="H55" s="366">
        <v>0</v>
      </c>
      <c r="I55" s="366">
        <v>0</v>
      </c>
      <c r="J55" s="366">
        <v>0</v>
      </c>
      <c r="K55" s="366">
        <v>0</v>
      </c>
      <c r="L55" s="366">
        <v>0</v>
      </c>
      <c r="M55" s="366">
        <v>0</v>
      </c>
      <c r="N55" s="366">
        <v>0</v>
      </c>
      <c r="O55" s="366">
        <v>0</v>
      </c>
      <c r="P55" s="366">
        <v>0</v>
      </c>
      <c r="Q55" s="366">
        <v>0</v>
      </c>
      <c r="R55" s="366">
        <v>0</v>
      </c>
      <c r="S55" s="366">
        <v>0</v>
      </c>
      <c r="T55" s="366">
        <v>2</v>
      </c>
    </row>
    <row r="56" spans="1:20" ht="21" customHeight="1" x14ac:dyDescent="0.35">
      <c r="A56" s="66">
        <v>414</v>
      </c>
      <c r="B56" s="210" t="s">
        <v>1064</v>
      </c>
      <c r="C56" s="363">
        <v>9</v>
      </c>
      <c r="D56" s="366">
        <v>0</v>
      </c>
      <c r="E56" s="366">
        <v>0</v>
      </c>
      <c r="F56" s="366">
        <v>0</v>
      </c>
      <c r="G56" s="366">
        <v>0</v>
      </c>
      <c r="H56" s="366">
        <v>0</v>
      </c>
      <c r="I56" s="366">
        <v>0</v>
      </c>
      <c r="J56" s="366">
        <v>8</v>
      </c>
      <c r="K56" s="366">
        <v>0</v>
      </c>
      <c r="L56" s="366">
        <v>0</v>
      </c>
      <c r="M56" s="366">
        <v>0</v>
      </c>
      <c r="N56" s="366">
        <v>0</v>
      </c>
      <c r="O56" s="366">
        <v>0</v>
      </c>
      <c r="P56" s="366">
        <v>0</v>
      </c>
      <c r="Q56" s="366">
        <v>0</v>
      </c>
      <c r="R56" s="366">
        <v>0</v>
      </c>
      <c r="S56" s="366">
        <v>1</v>
      </c>
      <c r="T56" s="366">
        <v>0</v>
      </c>
    </row>
    <row r="57" spans="1:20" ht="21" customHeight="1" x14ac:dyDescent="0.35">
      <c r="A57" s="66">
        <v>415</v>
      </c>
      <c r="B57" s="210" t="s">
        <v>656</v>
      </c>
      <c r="C57" s="363">
        <v>17</v>
      </c>
      <c r="D57" s="366">
        <v>1</v>
      </c>
      <c r="E57" s="366">
        <v>2</v>
      </c>
      <c r="F57" s="366">
        <v>0</v>
      </c>
      <c r="G57" s="366">
        <v>1</v>
      </c>
      <c r="H57" s="366">
        <v>0</v>
      </c>
      <c r="I57" s="366">
        <v>1</v>
      </c>
      <c r="J57" s="366">
        <v>5</v>
      </c>
      <c r="K57" s="366">
        <v>0</v>
      </c>
      <c r="L57" s="366">
        <v>2</v>
      </c>
      <c r="M57" s="366">
        <v>2</v>
      </c>
      <c r="N57" s="366">
        <v>0</v>
      </c>
      <c r="O57" s="366">
        <v>0</v>
      </c>
      <c r="P57" s="366">
        <v>1</v>
      </c>
      <c r="Q57" s="366">
        <v>0</v>
      </c>
      <c r="R57" s="366">
        <v>1</v>
      </c>
      <c r="S57" s="366">
        <v>1</v>
      </c>
      <c r="T57" s="366">
        <v>0</v>
      </c>
    </row>
    <row r="58" spans="1:20" ht="21" customHeight="1" x14ac:dyDescent="0.35">
      <c r="A58" s="66">
        <v>416</v>
      </c>
      <c r="B58" s="210" t="s">
        <v>657</v>
      </c>
      <c r="C58" s="363">
        <v>6</v>
      </c>
      <c r="D58" s="366">
        <v>0</v>
      </c>
      <c r="E58" s="366">
        <v>2</v>
      </c>
      <c r="F58" s="366">
        <v>0</v>
      </c>
      <c r="G58" s="366">
        <v>0</v>
      </c>
      <c r="H58" s="366">
        <v>0</v>
      </c>
      <c r="I58" s="366">
        <v>0</v>
      </c>
      <c r="J58" s="366">
        <v>0</v>
      </c>
      <c r="K58" s="366">
        <v>0</v>
      </c>
      <c r="L58" s="366">
        <v>1</v>
      </c>
      <c r="M58" s="366">
        <v>1</v>
      </c>
      <c r="N58" s="366">
        <v>0</v>
      </c>
      <c r="O58" s="366">
        <v>0</v>
      </c>
      <c r="P58" s="366">
        <v>1</v>
      </c>
      <c r="Q58" s="366">
        <v>0</v>
      </c>
      <c r="R58" s="366">
        <v>1</v>
      </c>
      <c r="S58" s="366">
        <v>0</v>
      </c>
      <c r="T58" s="366">
        <v>0</v>
      </c>
    </row>
    <row r="59" spans="1:20" ht="21" customHeight="1" x14ac:dyDescent="0.35">
      <c r="A59" s="66">
        <v>417</v>
      </c>
      <c r="B59" s="210" t="s">
        <v>658</v>
      </c>
      <c r="C59" s="363">
        <v>4</v>
      </c>
      <c r="D59" s="366">
        <v>0</v>
      </c>
      <c r="E59" s="366">
        <v>1</v>
      </c>
      <c r="F59" s="366">
        <v>0</v>
      </c>
      <c r="G59" s="366">
        <v>0</v>
      </c>
      <c r="H59" s="366">
        <v>0</v>
      </c>
      <c r="I59" s="366">
        <v>0</v>
      </c>
      <c r="J59" s="366">
        <v>2</v>
      </c>
      <c r="K59" s="366">
        <v>0</v>
      </c>
      <c r="L59" s="366">
        <v>0</v>
      </c>
      <c r="M59" s="366">
        <v>0</v>
      </c>
      <c r="N59" s="366">
        <v>0</v>
      </c>
      <c r="O59" s="366">
        <v>0</v>
      </c>
      <c r="P59" s="366">
        <v>0</v>
      </c>
      <c r="Q59" s="366">
        <v>0</v>
      </c>
      <c r="R59" s="366">
        <v>1</v>
      </c>
      <c r="S59" s="366">
        <v>0</v>
      </c>
      <c r="T59" s="366">
        <v>0</v>
      </c>
    </row>
    <row r="60" spans="1:20" ht="21" customHeight="1" x14ac:dyDescent="0.35">
      <c r="A60" s="66">
        <v>419</v>
      </c>
      <c r="B60" s="215" t="s">
        <v>660</v>
      </c>
      <c r="C60" s="363">
        <v>214</v>
      </c>
      <c r="D60" s="366">
        <v>6</v>
      </c>
      <c r="E60" s="366">
        <v>13</v>
      </c>
      <c r="F60" s="366">
        <v>1</v>
      </c>
      <c r="G60" s="366">
        <v>11</v>
      </c>
      <c r="H60" s="366">
        <v>6</v>
      </c>
      <c r="I60" s="366">
        <v>11</v>
      </c>
      <c r="J60" s="366">
        <v>52</v>
      </c>
      <c r="K60" s="366">
        <v>14</v>
      </c>
      <c r="L60" s="366">
        <v>12</v>
      </c>
      <c r="M60" s="366">
        <v>13</v>
      </c>
      <c r="N60" s="366">
        <v>8</v>
      </c>
      <c r="O60" s="366">
        <v>29</v>
      </c>
      <c r="P60" s="366">
        <v>15</v>
      </c>
      <c r="Q60" s="366">
        <v>6</v>
      </c>
      <c r="R60" s="366">
        <v>7</v>
      </c>
      <c r="S60" s="366">
        <v>1</v>
      </c>
      <c r="T60" s="366">
        <v>9</v>
      </c>
    </row>
    <row r="61" spans="1:20" ht="21" customHeight="1" x14ac:dyDescent="0.35">
      <c r="A61" s="66">
        <v>420</v>
      </c>
      <c r="B61" s="215" t="s">
        <v>661</v>
      </c>
      <c r="C61" s="363">
        <v>158</v>
      </c>
      <c r="D61" s="366">
        <v>1</v>
      </c>
      <c r="E61" s="366">
        <v>5</v>
      </c>
      <c r="F61" s="366">
        <v>3</v>
      </c>
      <c r="G61" s="366">
        <v>1</v>
      </c>
      <c r="H61" s="366">
        <v>4</v>
      </c>
      <c r="I61" s="366">
        <v>11</v>
      </c>
      <c r="J61" s="366">
        <v>40</v>
      </c>
      <c r="K61" s="366">
        <v>13</v>
      </c>
      <c r="L61" s="366">
        <v>2</v>
      </c>
      <c r="M61" s="366">
        <v>4</v>
      </c>
      <c r="N61" s="366">
        <v>2</v>
      </c>
      <c r="O61" s="366">
        <v>11</v>
      </c>
      <c r="P61" s="366">
        <v>32</v>
      </c>
      <c r="Q61" s="366">
        <v>3</v>
      </c>
      <c r="R61" s="366">
        <v>19</v>
      </c>
      <c r="S61" s="366">
        <v>5</v>
      </c>
      <c r="T61" s="366">
        <v>2</v>
      </c>
    </row>
    <row r="62" spans="1:20" ht="21" customHeight="1" x14ac:dyDescent="0.35">
      <c r="A62" s="66">
        <v>421</v>
      </c>
      <c r="B62" s="210" t="s">
        <v>662</v>
      </c>
      <c r="C62" s="363">
        <v>29</v>
      </c>
      <c r="D62" s="366">
        <v>1</v>
      </c>
      <c r="E62" s="366">
        <v>0</v>
      </c>
      <c r="F62" s="366">
        <v>0</v>
      </c>
      <c r="G62" s="366">
        <v>1</v>
      </c>
      <c r="H62" s="366">
        <v>0</v>
      </c>
      <c r="I62" s="366">
        <v>3</v>
      </c>
      <c r="J62" s="366">
        <v>14</v>
      </c>
      <c r="K62" s="366">
        <v>2</v>
      </c>
      <c r="L62" s="366">
        <v>0</v>
      </c>
      <c r="M62" s="366">
        <v>1</v>
      </c>
      <c r="N62" s="366">
        <v>0</v>
      </c>
      <c r="O62" s="366">
        <v>4</v>
      </c>
      <c r="P62" s="366">
        <v>1</v>
      </c>
      <c r="Q62" s="366">
        <v>1</v>
      </c>
      <c r="R62" s="366">
        <v>1</v>
      </c>
      <c r="S62" s="366">
        <v>0</v>
      </c>
      <c r="T62" s="366">
        <v>0</v>
      </c>
    </row>
    <row r="63" spans="1:20" ht="21" customHeight="1" x14ac:dyDescent="0.35">
      <c r="A63" s="66">
        <v>422</v>
      </c>
      <c r="B63" s="215" t="s">
        <v>663</v>
      </c>
      <c r="C63" s="363">
        <v>9</v>
      </c>
      <c r="D63" s="366">
        <v>1</v>
      </c>
      <c r="E63" s="366">
        <v>0</v>
      </c>
      <c r="F63" s="366">
        <v>1</v>
      </c>
      <c r="G63" s="366">
        <v>0</v>
      </c>
      <c r="H63" s="366">
        <v>0</v>
      </c>
      <c r="I63" s="366">
        <v>1</v>
      </c>
      <c r="J63" s="366">
        <v>2</v>
      </c>
      <c r="K63" s="366">
        <v>1</v>
      </c>
      <c r="L63" s="366">
        <v>1</v>
      </c>
      <c r="M63" s="366">
        <v>0</v>
      </c>
      <c r="N63" s="366">
        <v>1</v>
      </c>
      <c r="O63" s="366">
        <v>1</v>
      </c>
      <c r="P63" s="366">
        <v>0</v>
      </c>
      <c r="Q63" s="366">
        <v>0</v>
      </c>
      <c r="R63" s="366">
        <v>0</v>
      </c>
      <c r="S63" s="366">
        <v>0</v>
      </c>
      <c r="T63" s="366">
        <v>0</v>
      </c>
    </row>
    <row r="64" spans="1:20" ht="21" customHeight="1" x14ac:dyDescent="0.35">
      <c r="A64" s="66">
        <v>423</v>
      </c>
      <c r="B64" s="215" t="s">
        <v>664</v>
      </c>
      <c r="C64" s="363">
        <v>26</v>
      </c>
      <c r="D64" s="366">
        <v>1</v>
      </c>
      <c r="E64" s="366">
        <v>0</v>
      </c>
      <c r="F64" s="366">
        <v>3</v>
      </c>
      <c r="G64" s="366">
        <v>1</v>
      </c>
      <c r="H64" s="366">
        <v>0</v>
      </c>
      <c r="I64" s="366">
        <v>3</v>
      </c>
      <c r="J64" s="366">
        <v>5</v>
      </c>
      <c r="K64" s="366">
        <v>1</v>
      </c>
      <c r="L64" s="366">
        <v>5</v>
      </c>
      <c r="M64" s="366">
        <v>1</v>
      </c>
      <c r="N64" s="366">
        <v>0</v>
      </c>
      <c r="O64" s="366">
        <v>0</v>
      </c>
      <c r="P64" s="366">
        <v>2</v>
      </c>
      <c r="Q64" s="366">
        <v>1</v>
      </c>
      <c r="R64" s="366">
        <v>3</v>
      </c>
      <c r="S64" s="366">
        <v>0</v>
      </c>
      <c r="T64" s="366">
        <v>0</v>
      </c>
    </row>
    <row r="65" spans="1:20" ht="21" customHeight="1" x14ac:dyDescent="0.35">
      <c r="A65" s="66">
        <v>499</v>
      </c>
      <c r="B65" s="215" t="s">
        <v>665</v>
      </c>
      <c r="C65" s="363">
        <v>74</v>
      </c>
      <c r="D65" s="366">
        <v>1</v>
      </c>
      <c r="E65" s="366">
        <v>1</v>
      </c>
      <c r="F65" s="366">
        <v>1</v>
      </c>
      <c r="G65" s="366">
        <v>1</v>
      </c>
      <c r="H65" s="366">
        <v>1</v>
      </c>
      <c r="I65" s="366">
        <v>7</v>
      </c>
      <c r="J65" s="366">
        <v>10</v>
      </c>
      <c r="K65" s="366">
        <v>4</v>
      </c>
      <c r="L65" s="366">
        <v>4</v>
      </c>
      <c r="M65" s="366">
        <v>2</v>
      </c>
      <c r="N65" s="366">
        <v>0</v>
      </c>
      <c r="O65" s="366">
        <v>32</v>
      </c>
      <c r="P65" s="366">
        <v>5</v>
      </c>
      <c r="Q65" s="366">
        <v>0</v>
      </c>
      <c r="R65" s="366">
        <v>3</v>
      </c>
      <c r="S65" s="366">
        <v>1</v>
      </c>
      <c r="T65" s="366">
        <v>1</v>
      </c>
    </row>
    <row r="66" spans="1:20" ht="21" customHeight="1" x14ac:dyDescent="0.35">
      <c r="A66" s="115"/>
      <c r="B66" s="213" t="s">
        <v>666</v>
      </c>
      <c r="C66" s="363">
        <v>104981</v>
      </c>
      <c r="D66" s="363">
        <v>1451</v>
      </c>
      <c r="E66" s="363">
        <v>1484</v>
      </c>
      <c r="F66" s="363">
        <v>3356</v>
      </c>
      <c r="G66" s="363">
        <v>2510</v>
      </c>
      <c r="H66" s="363">
        <v>4596</v>
      </c>
      <c r="I66" s="363">
        <v>13107</v>
      </c>
      <c r="J66" s="363">
        <v>18241</v>
      </c>
      <c r="K66" s="363">
        <v>16885</v>
      </c>
      <c r="L66" s="363">
        <v>8996</v>
      </c>
      <c r="M66" s="363">
        <v>6825</v>
      </c>
      <c r="N66" s="363">
        <v>3105</v>
      </c>
      <c r="O66" s="363">
        <v>9554</v>
      </c>
      <c r="P66" s="363">
        <v>5410</v>
      </c>
      <c r="Q66" s="363">
        <v>4076</v>
      </c>
      <c r="R66" s="363">
        <v>3690</v>
      </c>
      <c r="S66" s="363">
        <v>916</v>
      </c>
      <c r="T66" s="363">
        <v>779</v>
      </c>
    </row>
    <row r="67" spans="1:20" ht="21" customHeight="1" x14ac:dyDescent="0.35">
      <c r="A67" s="66">
        <v>501</v>
      </c>
      <c r="B67" s="210" t="s">
        <v>667</v>
      </c>
      <c r="C67" s="363">
        <v>2333</v>
      </c>
      <c r="D67" s="366">
        <v>19</v>
      </c>
      <c r="E67" s="366">
        <v>34</v>
      </c>
      <c r="F67" s="366">
        <v>125</v>
      </c>
      <c r="G67" s="366">
        <v>64</v>
      </c>
      <c r="H67" s="366">
        <v>70</v>
      </c>
      <c r="I67" s="366">
        <v>233</v>
      </c>
      <c r="J67" s="366">
        <v>837</v>
      </c>
      <c r="K67" s="366">
        <v>213</v>
      </c>
      <c r="L67" s="366">
        <v>72</v>
      </c>
      <c r="M67" s="366">
        <v>49</v>
      </c>
      <c r="N67" s="366">
        <v>42</v>
      </c>
      <c r="O67" s="366">
        <v>264</v>
      </c>
      <c r="P67" s="366">
        <v>167</v>
      </c>
      <c r="Q67" s="366">
        <v>50</v>
      </c>
      <c r="R67" s="366">
        <v>49</v>
      </c>
      <c r="S67" s="366">
        <v>29</v>
      </c>
      <c r="T67" s="366">
        <v>16</v>
      </c>
    </row>
    <row r="68" spans="1:20" ht="21" customHeight="1" x14ac:dyDescent="0.35">
      <c r="A68" s="66">
        <v>502</v>
      </c>
      <c r="B68" s="210" t="s">
        <v>668</v>
      </c>
      <c r="C68" s="363">
        <v>213</v>
      </c>
      <c r="D68" s="366">
        <v>10</v>
      </c>
      <c r="E68" s="366">
        <v>5</v>
      </c>
      <c r="F68" s="366">
        <v>4</v>
      </c>
      <c r="G68" s="366">
        <v>3</v>
      </c>
      <c r="H68" s="366">
        <v>3</v>
      </c>
      <c r="I68" s="366">
        <v>24</v>
      </c>
      <c r="J68" s="366">
        <v>50</v>
      </c>
      <c r="K68" s="366">
        <v>26</v>
      </c>
      <c r="L68" s="366">
        <v>13</v>
      </c>
      <c r="M68" s="366">
        <v>14</v>
      </c>
      <c r="N68" s="366">
        <v>5</v>
      </c>
      <c r="O68" s="366">
        <v>8</v>
      </c>
      <c r="P68" s="366">
        <v>20</v>
      </c>
      <c r="Q68" s="366">
        <v>7</v>
      </c>
      <c r="R68" s="366">
        <v>14</v>
      </c>
      <c r="S68" s="366">
        <v>0</v>
      </c>
      <c r="T68" s="366">
        <v>7</v>
      </c>
    </row>
    <row r="69" spans="1:20" ht="21" customHeight="1" x14ac:dyDescent="0.35">
      <c r="A69" s="66">
        <v>503</v>
      </c>
      <c r="B69" s="210" t="s">
        <v>669</v>
      </c>
      <c r="C69" s="363">
        <v>103</v>
      </c>
      <c r="D69" s="366">
        <v>3</v>
      </c>
      <c r="E69" s="366">
        <v>0</v>
      </c>
      <c r="F69" s="366">
        <v>0</v>
      </c>
      <c r="G69" s="366">
        <v>3</v>
      </c>
      <c r="H69" s="366">
        <v>0</v>
      </c>
      <c r="I69" s="366">
        <v>6</v>
      </c>
      <c r="J69" s="366">
        <v>65</v>
      </c>
      <c r="K69" s="366">
        <v>12</v>
      </c>
      <c r="L69" s="366">
        <v>1</v>
      </c>
      <c r="M69" s="366">
        <v>3</v>
      </c>
      <c r="N69" s="366">
        <v>6</v>
      </c>
      <c r="O69" s="366">
        <v>0</v>
      </c>
      <c r="P69" s="366">
        <v>2</v>
      </c>
      <c r="Q69" s="366">
        <v>1</v>
      </c>
      <c r="R69" s="366">
        <v>1</v>
      </c>
      <c r="S69" s="366">
        <v>0</v>
      </c>
      <c r="T69" s="366">
        <v>0</v>
      </c>
    </row>
    <row r="70" spans="1:20" ht="21" customHeight="1" x14ac:dyDescent="0.35">
      <c r="A70" s="66">
        <v>505</v>
      </c>
      <c r="B70" s="216" t="s">
        <v>670</v>
      </c>
      <c r="C70" s="363">
        <v>61</v>
      </c>
      <c r="D70" s="366">
        <v>0</v>
      </c>
      <c r="E70" s="366">
        <v>0</v>
      </c>
      <c r="F70" s="366">
        <v>0</v>
      </c>
      <c r="G70" s="366">
        <v>0</v>
      </c>
      <c r="H70" s="366">
        <v>0</v>
      </c>
      <c r="I70" s="366">
        <v>1</v>
      </c>
      <c r="J70" s="366">
        <v>53</v>
      </c>
      <c r="K70" s="366">
        <v>2</v>
      </c>
      <c r="L70" s="366">
        <v>2</v>
      </c>
      <c r="M70" s="366">
        <v>0</v>
      </c>
      <c r="N70" s="366">
        <v>1</v>
      </c>
      <c r="O70" s="366">
        <v>0</v>
      </c>
      <c r="P70" s="366">
        <v>0</v>
      </c>
      <c r="Q70" s="366">
        <v>0</v>
      </c>
      <c r="R70" s="366">
        <v>0</v>
      </c>
      <c r="S70" s="366">
        <v>0</v>
      </c>
      <c r="T70" s="366">
        <v>2</v>
      </c>
    </row>
    <row r="71" spans="1:20" ht="21" customHeight="1" x14ac:dyDescent="0.35">
      <c r="A71" s="66">
        <v>506</v>
      </c>
      <c r="B71" s="216" t="s">
        <v>671</v>
      </c>
      <c r="C71" s="363">
        <v>9</v>
      </c>
      <c r="D71" s="366">
        <v>0</v>
      </c>
      <c r="E71" s="366">
        <v>0</v>
      </c>
      <c r="F71" s="366">
        <v>0</v>
      </c>
      <c r="G71" s="366">
        <v>0</v>
      </c>
      <c r="H71" s="366">
        <v>0</v>
      </c>
      <c r="I71" s="366">
        <v>0</v>
      </c>
      <c r="J71" s="366">
        <v>7</v>
      </c>
      <c r="K71" s="366">
        <v>1</v>
      </c>
      <c r="L71" s="366">
        <v>0</v>
      </c>
      <c r="M71" s="366">
        <v>1</v>
      </c>
      <c r="N71" s="366">
        <v>0</v>
      </c>
      <c r="O71" s="366">
        <v>0</v>
      </c>
      <c r="P71" s="366">
        <v>0</v>
      </c>
      <c r="Q71" s="366">
        <v>0</v>
      </c>
      <c r="R71" s="366">
        <v>0</v>
      </c>
      <c r="S71" s="366">
        <v>0</v>
      </c>
      <c r="T71" s="366">
        <v>0</v>
      </c>
    </row>
    <row r="72" spans="1:20" ht="21" customHeight="1" x14ac:dyDescent="0.35">
      <c r="A72" s="66">
        <v>507</v>
      </c>
      <c r="B72" s="210" t="s">
        <v>672</v>
      </c>
      <c r="C72" s="363">
        <v>5</v>
      </c>
      <c r="D72" s="366">
        <v>0</v>
      </c>
      <c r="E72" s="366">
        <v>0</v>
      </c>
      <c r="F72" s="366">
        <v>0</v>
      </c>
      <c r="G72" s="366">
        <v>0</v>
      </c>
      <c r="H72" s="366">
        <v>0</v>
      </c>
      <c r="I72" s="366">
        <v>1</v>
      </c>
      <c r="J72" s="366">
        <v>1</v>
      </c>
      <c r="K72" s="366">
        <v>1</v>
      </c>
      <c r="L72" s="366">
        <v>0</v>
      </c>
      <c r="M72" s="366">
        <v>0</v>
      </c>
      <c r="N72" s="366">
        <v>0</v>
      </c>
      <c r="O72" s="366">
        <v>0</v>
      </c>
      <c r="P72" s="366">
        <v>1</v>
      </c>
      <c r="Q72" s="366">
        <v>0</v>
      </c>
      <c r="R72" s="366">
        <v>1</v>
      </c>
      <c r="S72" s="366">
        <v>0</v>
      </c>
      <c r="T72" s="366">
        <v>0</v>
      </c>
    </row>
    <row r="73" spans="1:20" ht="21" customHeight="1" x14ac:dyDescent="0.35">
      <c r="A73" s="66">
        <v>508</v>
      </c>
      <c r="B73" s="216" t="s">
        <v>673</v>
      </c>
      <c r="C73" s="363">
        <v>17</v>
      </c>
      <c r="D73" s="366">
        <v>1</v>
      </c>
      <c r="E73" s="366">
        <v>0</v>
      </c>
      <c r="F73" s="366">
        <v>1</v>
      </c>
      <c r="G73" s="366">
        <v>1</v>
      </c>
      <c r="H73" s="366">
        <v>0</v>
      </c>
      <c r="I73" s="366">
        <v>1</v>
      </c>
      <c r="J73" s="366">
        <v>3</v>
      </c>
      <c r="K73" s="366">
        <v>0</v>
      </c>
      <c r="L73" s="366">
        <v>3</v>
      </c>
      <c r="M73" s="366">
        <v>0</v>
      </c>
      <c r="N73" s="366">
        <v>2</v>
      </c>
      <c r="O73" s="366">
        <v>0</v>
      </c>
      <c r="P73" s="366">
        <v>1</v>
      </c>
      <c r="Q73" s="366">
        <v>1</v>
      </c>
      <c r="R73" s="366">
        <v>3</v>
      </c>
      <c r="S73" s="366">
        <v>0</v>
      </c>
      <c r="T73" s="366">
        <v>0</v>
      </c>
    </row>
    <row r="74" spans="1:20" ht="21" customHeight="1" x14ac:dyDescent="0.35">
      <c r="A74" s="66">
        <v>509</v>
      </c>
      <c r="B74" s="210" t="s">
        <v>674</v>
      </c>
      <c r="C74" s="363">
        <v>972</v>
      </c>
      <c r="D74" s="366">
        <v>15</v>
      </c>
      <c r="E74" s="366">
        <v>4</v>
      </c>
      <c r="F74" s="366">
        <v>22</v>
      </c>
      <c r="G74" s="366">
        <v>30</v>
      </c>
      <c r="H74" s="366">
        <v>32</v>
      </c>
      <c r="I74" s="366">
        <v>109</v>
      </c>
      <c r="J74" s="366">
        <v>188</v>
      </c>
      <c r="K74" s="366">
        <v>163</v>
      </c>
      <c r="L74" s="366">
        <v>94</v>
      </c>
      <c r="M74" s="366">
        <v>47</v>
      </c>
      <c r="N74" s="366">
        <v>21</v>
      </c>
      <c r="O74" s="366">
        <v>60</v>
      </c>
      <c r="P74" s="366">
        <v>62</v>
      </c>
      <c r="Q74" s="366">
        <v>43</v>
      </c>
      <c r="R74" s="366">
        <v>40</v>
      </c>
      <c r="S74" s="366">
        <v>31</v>
      </c>
      <c r="T74" s="366">
        <v>11</v>
      </c>
    </row>
    <row r="75" spans="1:20" ht="21" customHeight="1" x14ac:dyDescent="0.35">
      <c r="A75" s="66">
        <v>510</v>
      </c>
      <c r="B75" s="210" t="s">
        <v>675</v>
      </c>
      <c r="C75" s="363">
        <v>199</v>
      </c>
      <c r="D75" s="366">
        <v>13</v>
      </c>
      <c r="E75" s="366">
        <v>8</v>
      </c>
      <c r="F75" s="366">
        <v>0</v>
      </c>
      <c r="G75" s="366">
        <v>3</v>
      </c>
      <c r="H75" s="366">
        <v>4</v>
      </c>
      <c r="I75" s="366">
        <v>7</v>
      </c>
      <c r="J75" s="366">
        <v>93</v>
      </c>
      <c r="K75" s="366">
        <v>33</v>
      </c>
      <c r="L75" s="366">
        <v>5</v>
      </c>
      <c r="M75" s="366">
        <v>9</v>
      </c>
      <c r="N75" s="366">
        <v>0</v>
      </c>
      <c r="O75" s="366">
        <v>4</v>
      </c>
      <c r="P75" s="366">
        <v>6</v>
      </c>
      <c r="Q75" s="366">
        <v>11</v>
      </c>
      <c r="R75" s="366">
        <v>3</v>
      </c>
      <c r="S75" s="366">
        <v>0</v>
      </c>
      <c r="T75" s="366">
        <v>0</v>
      </c>
    </row>
    <row r="76" spans="1:20" ht="21" customHeight="1" x14ac:dyDescent="0.35">
      <c r="A76" s="66">
        <v>511</v>
      </c>
      <c r="B76" s="210" t="s">
        <v>676</v>
      </c>
      <c r="C76" s="363">
        <v>745</v>
      </c>
      <c r="D76" s="366">
        <v>2</v>
      </c>
      <c r="E76" s="366">
        <v>2</v>
      </c>
      <c r="F76" s="366">
        <v>9</v>
      </c>
      <c r="G76" s="366">
        <v>1</v>
      </c>
      <c r="H76" s="366">
        <v>5</v>
      </c>
      <c r="I76" s="366">
        <v>13</v>
      </c>
      <c r="J76" s="366">
        <v>592</v>
      </c>
      <c r="K76" s="366">
        <v>39</v>
      </c>
      <c r="L76" s="366">
        <v>9</v>
      </c>
      <c r="M76" s="366">
        <v>7</v>
      </c>
      <c r="N76" s="366">
        <v>3</v>
      </c>
      <c r="O76" s="366">
        <v>28</v>
      </c>
      <c r="P76" s="366">
        <v>6</v>
      </c>
      <c r="Q76" s="366">
        <v>17</v>
      </c>
      <c r="R76" s="366">
        <v>6</v>
      </c>
      <c r="S76" s="366">
        <v>3</v>
      </c>
      <c r="T76" s="366">
        <v>3</v>
      </c>
    </row>
    <row r="77" spans="1:20" ht="21" customHeight="1" x14ac:dyDescent="0.35">
      <c r="A77" s="66">
        <v>512</v>
      </c>
      <c r="B77" s="216" t="s">
        <v>677</v>
      </c>
      <c r="C77" s="363">
        <v>16</v>
      </c>
      <c r="D77" s="366">
        <v>0</v>
      </c>
      <c r="E77" s="366">
        <v>0</v>
      </c>
      <c r="F77" s="366">
        <v>0</v>
      </c>
      <c r="G77" s="366">
        <v>1</v>
      </c>
      <c r="H77" s="366">
        <v>1</v>
      </c>
      <c r="I77" s="366">
        <v>2</v>
      </c>
      <c r="J77" s="366">
        <v>8</v>
      </c>
      <c r="K77" s="366">
        <v>0</v>
      </c>
      <c r="L77" s="366">
        <v>1</v>
      </c>
      <c r="M77" s="366">
        <v>0</v>
      </c>
      <c r="N77" s="366">
        <v>0</v>
      </c>
      <c r="O77" s="366">
        <v>0</v>
      </c>
      <c r="P77" s="366">
        <v>2</v>
      </c>
      <c r="Q77" s="366">
        <v>0</v>
      </c>
      <c r="R77" s="366">
        <v>0</v>
      </c>
      <c r="S77" s="366">
        <v>1</v>
      </c>
      <c r="T77" s="366">
        <v>0</v>
      </c>
    </row>
    <row r="78" spans="1:20" ht="21" customHeight="1" x14ac:dyDescent="0.35">
      <c r="A78" s="66">
        <v>514</v>
      </c>
      <c r="B78" s="210" t="s">
        <v>678</v>
      </c>
      <c r="C78" s="363">
        <v>12</v>
      </c>
      <c r="D78" s="366">
        <v>0</v>
      </c>
      <c r="E78" s="366">
        <v>0</v>
      </c>
      <c r="F78" s="366">
        <v>0</v>
      </c>
      <c r="G78" s="366">
        <v>0</v>
      </c>
      <c r="H78" s="366">
        <v>1</v>
      </c>
      <c r="I78" s="366">
        <v>2</v>
      </c>
      <c r="J78" s="366">
        <v>3</v>
      </c>
      <c r="K78" s="366">
        <v>0</v>
      </c>
      <c r="L78" s="366">
        <v>1</v>
      </c>
      <c r="M78" s="366">
        <v>0</v>
      </c>
      <c r="N78" s="366">
        <v>0</v>
      </c>
      <c r="O78" s="366">
        <v>5</v>
      </c>
      <c r="P78" s="366">
        <v>0</v>
      </c>
      <c r="Q78" s="366">
        <v>0</v>
      </c>
      <c r="R78" s="366">
        <v>0</v>
      </c>
      <c r="S78" s="366">
        <v>0</v>
      </c>
      <c r="T78" s="366">
        <v>0</v>
      </c>
    </row>
    <row r="79" spans="1:20" ht="21" customHeight="1" x14ac:dyDescent="0.35">
      <c r="A79" s="66">
        <v>515</v>
      </c>
      <c r="B79" s="210" t="s">
        <v>679</v>
      </c>
      <c r="C79" s="363">
        <v>397</v>
      </c>
      <c r="D79" s="366">
        <v>3</v>
      </c>
      <c r="E79" s="366">
        <v>11</v>
      </c>
      <c r="F79" s="366">
        <v>15</v>
      </c>
      <c r="G79" s="366">
        <v>9</v>
      </c>
      <c r="H79" s="366">
        <v>22</v>
      </c>
      <c r="I79" s="366">
        <v>71</v>
      </c>
      <c r="J79" s="366">
        <v>87</v>
      </c>
      <c r="K79" s="366">
        <v>44</v>
      </c>
      <c r="L79" s="366">
        <v>8</v>
      </c>
      <c r="M79" s="366">
        <v>8</v>
      </c>
      <c r="N79" s="366">
        <v>3</v>
      </c>
      <c r="O79" s="366">
        <v>34</v>
      </c>
      <c r="P79" s="366">
        <v>41</v>
      </c>
      <c r="Q79" s="366">
        <v>9</v>
      </c>
      <c r="R79" s="366">
        <v>17</v>
      </c>
      <c r="S79" s="366">
        <v>8</v>
      </c>
      <c r="T79" s="366">
        <v>7</v>
      </c>
    </row>
    <row r="80" spans="1:20" ht="21" customHeight="1" x14ac:dyDescent="0.35">
      <c r="A80" s="66">
        <v>516</v>
      </c>
      <c r="B80" s="210" t="s">
        <v>680</v>
      </c>
      <c r="C80" s="363">
        <v>928</v>
      </c>
      <c r="D80" s="366">
        <v>7</v>
      </c>
      <c r="E80" s="366">
        <v>19</v>
      </c>
      <c r="F80" s="366">
        <v>77</v>
      </c>
      <c r="G80" s="366">
        <v>16</v>
      </c>
      <c r="H80" s="366">
        <v>33</v>
      </c>
      <c r="I80" s="366">
        <v>120</v>
      </c>
      <c r="J80" s="366">
        <v>311</v>
      </c>
      <c r="K80" s="366">
        <v>43</v>
      </c>
      <c r="L80" s="366">
        <v>46</v>
      </c>
      <c r="M80" s="366">
        <v>50</v>
      </c>
      <c r="N80" s="366">
        <v>8</v>
      </c>
      <c r="O80" s="366">
        <v>114</v>
      </c>
      <c r="P80" s="366">
        <v>44</v>
      </c>
      <c r="Q80" s="366">
        <v>14</v>
      </c>
      <c r="R80" s="366">
        <v>13</v>
      </c>
      <c r="S80" s="366">
        <v>7</v>
      </c>
      <c r="T80" s="366">
        <v>6</v>
      </c>
    </row>
    <row r="81" spans="1:20" ht="21" customHeight="1" x14ac:dyDescent="0.35">
      <c r="A81" s="66">
        <v>518</v>
      </c>
      <c r="B81" s="210" t="s">
        <v>681</v>
      </c>
      <c r="C81" s="363">
        <v>10563</v>
      </c>
      <c r="D81" s="366">
        <v>236</v>
      </c>
      <c r="E81" s="366">
        <v>331</v>
      </c>
      <c r="F81" s="366">
        <v>626</v>
      </c>
      <c r="G81" s="366">
        <v>308</v>
      </c>
      <c r="H81" s="366">
        <v>593</v>
      </c>
      <c r="I81" s="366">
        <v>1387</v>
      </c>
      <c r="J81" s="366">
        <v>2379</v>
      </c>
      <c r="K81" s="366">
        <v>1535</v>
      </c>
      <c r="L81" s="366">
        <v>644</v>
      </c>
      <c r="M81" s="366">
        <v>475</v>
      </c>
      <c r="N81" s="366">
        <v>151</v>
      </c>
      <c r="O81" s="366">
        <v>938</v>
      </c>
      <c r="P81" s="366">
        <v>376</v>
      </c>
      <c r="Q81" s="366">
        <v>205</v>
      </c>
      <c r="R81" s="366">
        <v>224</v>
      </c>
      <c r="S81" s="366">
        <v>89</v>
      </c>
      <c r="T81" s="366">
        <v>66</v>
      </c>
    </row>
    <row r="82" spans="1:20" ht="21" customHeight="1" x14ac:dyDescent="0.35">
      <c r="A82" s="66">
        <v>519</v>
      </c>
      <c r="B82" s="216" t="s">
        <v>682</v>
      </c>
      <c r="C82" s="363">
        <v>35</v>
      </c>
      <c r="D82" s="366">
        <v>0</v>
      </c>
      <c r="E82" s="366">
        <v>0</v>
      </c>
      <c r="F82" s="366">
        <v>1</v>
      </c>
      <c r="G82" s="366">
        <v>1</v>
      </c>
      <c r="H82" s="366">
        <v>1</v>
      </c>
      <c r="I82" s="366">
        <v>4</v>
      </c>
      <c r="J82" s="366">
        <v>8</v>
      </c>
      <c r="K82" s="366">
        <v>1</v>
      </c>
      <c r="L82" s="366">
        <v>1</v>
      </c>
      <c r="M82" s="366">
        <v>2</v>
      </c>
      <c r="N82" s="366">
        <v>0</v>
      </c>
      <c r="O82" s="366">
        <v>2</v>
      </c>
      <c r="P82" s="366">
        <v>1</v>
      </c>
      <c r="Q82" s="366">
        <v>10</v>
      </c>
      <c r="R82" s="366">
        <v>2</v>
      </c>
      <c r="S82" s="366">
        <v>0</v>
      </c>
      <c r="T82" s="366">
        <v>1</v>
      </c>
    </row>
    <row r="83" spans="1:20" ht="21" customHeight="1" x14ac:dyDescent="0.35">
      <c r="A83" s="66">
        <v>520</v>
      </c>
      <c r="B83" s="216" t="s">
        <v>683</v>
      </c>
      <c r="C83" s="363">
        <v>23</v>
      </c>
      <c r="D83" s="366">
        <v>0</v>
      </c>
      <c r="E83" s="366">
        <v>1</v>
      </c>
      <c r="F83" s="366">
        <v>0</v>
      </c>
      <c r="G83" s="366">
        <v>0</v>
      </c>
      <c r="H83" s="366">
        <v>0</v>
      </c>
      <c r="I83" s="366">
        <v>1</v>
      </c>
      <c r="J83" s="366">
        <v>11</v>
      </c>
      <c r="K83" s="366">
        <v>3</v>
      </c>
      <c r="L83" s="366">
        <v>4</v>
      </c>
      <c r="M83" s="366">
        <v>0</v>
      </c>
      <c r="N83" s="366">
        <v>0</v>
      </c>
      <c r="O83" s="366">
        <v>0</v>
      </c>
      <c r="P83" s="366">
        <v>3</v>
      </c>
      <c r="Q83" s="366">
        <v>0</v>
      </c>
      <c r="R83" s="366">
        <v>0</v>
      </c>
      <c r="S83" s="366">
        <v>0</v>
      </c>
      <c r="T83" s="366">
        <v>0</v>
      </c>
    </row>
    <row r="84" spans="1:20" ht="21" customHeight="1" x14ac:dyDescent="0.35">
      <c r="A84" s="66">
        <v>522</v>
      </c>
      <c r="B84" s="216" t="s">
        <v>684</v>
      </c>
      <c r="C84" s="363">
        <v>2</v>
      </c>
      <c r="D84" s="366">
        <v>0</v>
      </c>
      <c r="E84" s="366">
        <v>0</v>
      </c>
      <c r="F84" s="366">
        <v>0</v>
      </c>
      <c r="G84" s="366">
        <v>0</v>
      </c>
      <c r="H84" s="366">
        <v>0</v>
      </c>
      <c r="I84" s="366">
        <v>0</v>
      </c>
      <c r="J84" s="366">
        <v>0</v>
      </c>
      <c r="K84" s="366">
        <v>0</v>
      </c>
      <c r="L84" s="366">
        <v>0</v>
      </c>
      <c r="M84" s="366">
        <v>0</v>
      </c>
      <c r="N84" s="366">
        <v>0</v>
      </c>
      <c r="O84" s="366">
        <v>1</v>
      </c>
      <c r="P84" s="366">
        <v>0</v>
      </c>
      <c r="Q84" s="366">
        <v>0</v>
      </c>
      <c r="R84" s="366">
        <v>0</v>
      </c>
      <c r="S84" s="366">
        <v>1</v>
      </c>
      <c r="T84" s="366">
        <v>0</v>
      </c>
    </row>
    <row r="85" spans="1:20" ht="21" customHeight="1" x14ac:dyDescent="0.35">
      <c r="A85" s="66">
        <v>523</v>
      </c>
      <c r="B85" s="216" t="s">
        <v>685</v>
      </c>
      <c r="C85" s="363">
        <v>13</v>
      </c>
      <c r="D85" s="366">
        <v>1</v>
      </c>
      <c r="E85" s="366">
        <v>0</v>
      </c>
      <c r="F85" s="366">
        <v>0</v>
      </c>
      <c r="G85" s="366">
        <v>0</v>
      </c>
      <c r="H85" s="366">
        <v>2</v>
      </c>
      <c r="I85" s="366">
        <v>2</v>
      </c>
      <c r="J85" s="366">
        <v>0</v>
      </c>
      <c r="K85" s="366">
        <v>1</v>
      </c>
      <c r="L85" s="366">
        <v>0</v>
      </c>
      <c r="M85" s="366">
        <v>2</v>
      </c>
      <c r="N85" s="366">
        <v>2</v>
      </c>
      <c r="O85" s="366">
        <v>1</v>
      </c>
      <c r="P85" s="366">
        <v>2</v>
      </c>
      <c r="Q85" s="366">
        <v>0</v>
      </c>
      <c r="R85" s="366">
        <v>0</v>
      </c>
      <c r="S85" s="366">
        <v>0</v>
      </c>
      <c r="T85" s="366">
        <v>0</v>
      </c>
    </row>
    <row r="86" spans="1:20" ht="21" customHeight="1" x14ac:dyDescent="0.35">
      <c r="A86" s="66">
        <v>524</v>
      </c>
      <c r="B86" s="210" t="s">
        <v>686</v>
      </c>
      <c r="C86" s="363">
        <v>79799</v>
      </c>
      <c r="D86" s="366">
        <v>1051</v>
      </c>
      <c r="E86" s="366">
        <v>955</v>
      </c>
      <c r="F86" s="366">
        <v>2204</v>
      </c>
      <c r="G86" s="366">
        <v>1914</v>
      </c>
      <c r="H86" s="366">
        <v>3472</v>
      </c>
      <c r="I86" s="366">
        <v>10050</v>
      </c>
      <c r="J86" s="366">
        <v>11745</v>
      </c>
      <c r="K86" s="366">
        <v>13036</v>
      </c>
      <c r="L86" s="366">
        <v>7646</v>
      </c>
      <c r="M86" s="366">
        <v>5749</v>
      </c>
      <c r="N86" s="366">
        <v>2718</v>
      </c>
      <c r="O86" s="366">
        <v>7415</v>
      </c>
      <c r="P86" s="366">
        <v>4307</v>
      </c>
      <c r="Q86" s="366">
        <v>3194</v>
      </c>
      <c r="R86" s="366">
        <v>3046</v>
      </c>
      <c r="S86" s="366">
        <v>690</v>
      </c>
      <c r="T86" s="366">
        <v>607</v>
      </c>
    </row>
    <row r="87" spans="1:20" ht="21" customHeight="1" x14ac:dyDescent="0.35">
      <c r="A87" s="66">
        <v>525</v>
      </c>
      <c r="B87" s="210" t="s">
        <v>687</v>
      </c>
      <c r="C87" s="363">
        <v>8310</v>
      </c>
      <c r="D87" s="366">
        <v>89</v>
      </c>
      <c r="E87" s="366">
        <v>113</v>
      </c>
      <c r="F87" s="366">
        <v>245</v>
      </c>
      <c r="G87" s="366">
        <v>153</v>
      </c>
      <c r="H87" s="366">
        <v>356</v>
      </c>
      <c r="I87" s="366">
        <v>1062</v>
      </c>
      <c r="J87" s="366">
        <v>1671</v>
      </c>
      <c r="K87" s="366">
        <v>1708</v>
      </c>
      <c r="L87" s="366">
        <v>443</v>
      </c>
      <c r="M87" s="366">
        <v>405</v>
      </c>
      <c r="N87" s="366">
        <v>142</v>
      </c>
      <c r="O87" s="366">
        <v>673</v>
      </c>
      <c r="P87" s="366">
        <v>367</v>
      </c>
      <c r="Q87" s="366">
        <v>510</v>
      </c>
      <c r="R87" s="366">
        <v>267</v>
      </c>
      <c r="S87" s="366">
        <v>57</v>
      </c>
      <c r="T87" s="366">
        <v>49</v>
      </c>
    </row>
    <row r="88" spans="1:20" ht="21" customHeight="1" x14ac:dyDescent="0.35">
      <c r="A88" s="66">
        <v>526</v>
      </c>
      <c r="B88" s="216" t="s">
        <v>688</v>
      </c>
      <c r="C88" s="363">
        <v>33</v>
      </c>
      <c r="D88" s="366">
        <v>0</v>
      </c>
      <c r="E88" s="366">
        <v>0</v>
      </c>
      <c r="F88" s="366">
        <v>1</v>
      </c>
      <c r="G88" s="366">
        <v>1</v>
      </c>
      <c r="H88" s="366">
        <v>0</v>
      </c>
      <c r="I88" s="366">
        <v>1</v>
      </c>
      <c r="J88" s="366">
        <v>14</v>
      </c>
      <c r="K88" s="366">
        <v>13</v>
      </c>
      <c r="L88" s="366">
        <v>1</v>
      </c>
      <c r="M88" s="366">
        <v>0</v>
      </c>
      <c r="N88" s="366">
        <v>0</v>
      </c>
      <c r="O88" s="366">
        <v>0</v>
      </c>
      <c r="P88" s="366">
        <v>0</v>
      </c>
      <c r="Q88" s="366">
        <v>1</v>
      </c>
      <c r="R88" s="366">
        <v>1</v>
      </c>
      <c r="S88" s="366">
        <v>0</v>
      </c>
      <c r="T88" s="366">
        <v>0</v>
      </c>
    </row>
    <row r="89" spans="1:20" ht="21" customHeight="1" x14ac:dyDescent="0.35">
      <c r="A89" s="66">
        <v>527</v>
      </c>
      <c r="B89" s="216" t="s">
        <v>689</v>
      </c>
      <c r="C89" s="363">
        <v>29</v>
      </c>
      <c r="D89" s="366">
        <v>1</v>
      </c>
      <c r="E89" s="366">
        <v>1</v>
      </c>
      <c r="F89" s="366">
        <v>0</v>
      </c>
      <c r="G89" s="366">
        <v>1</v>
      </c>
      <c r="H89" s="366">
        <v>0</v>
      </c>
      <c r="I89" s="366">
        <v>2</v>
      </c>
      <c r="J89" s="366">
        <v>14</v>
      </c>
      <c r="K89" s="366">
        <v>6</v>
      </c>
      <c r="L89" s="366">
        <v>1</v>
      </c>
      <c r="M89" s="366">
        <v>0</v>
      </c>
      <c r="N89" s="366">
        <v>0</v>
      </c>
      <c r="O89" s="366">
        <v>1</v>
      </c>
      <c r="P89" s="366">
        <v>0</v>
      </c>
      <c r="Q89" s="366">
        <v>0</v>
      </c>
      <c r="R89" s="366">
        <v>2</v>
      </c>
      <c r="S89" s="366">
        <v>0</v>
      </c>
      <c r="T89" s="366">
        <v>0</v>
      </c>
    </row>
    <row r="90" spans="1:20" ht="21" customHeight="1" x14ac:dyDescent="0.35">
      <c r="A90" s="66">
        <v>550</v>
      </c>
      <c r="B90" s="218" t="s">
        <v>1065</v>
      </c>
      <c r="C90" s="363">
        <v>1</v>
      </c>
      <c r="D90" s="366">
        <v>0</v>
      </c>
      <c r="E90" s="366">
        <v>0</v>
      </c>
      <c r="F90" s="366">
        <v>0</v>
      </c>
      <c r="G90" s="366">
        <v>0</v>
      </c>
      <c r="H90" s="366">
        <v>0</v>
      </c>
      <c r="I90" s="366">
        <v>0</v>
      </c>
      <c r="J90" s="366">
        <v>0</v>
      </c>
      <c r="K90" s="366">
        <v>0</v>
      </c>
      <c r="L90" s="366">
        <v>1</v>
      </c>
      <c r="M90" s="366">
        <v>0</v>
      </c>
      <c r="N90" s="366">
        <v>0</v>
      </c>
      <c r="O90" s="366">
        <v>0</v>
      </c>
      <c r="P90" s="366">
        <v>0</v>
      </c>
      <c r="Q90" s="366">
        <v>0</v>
      </c>
      <c r="R90" s="366">
        <v>0</v>
      </c>
      <c r="S90" s="366">
        <v>0</v>
      </c>
      <c r="T90" s="366">
        <v>0</v>
      </c>
    </row>
    <row r="91" spans="1:20" ht="21" customHeight="1" x14ac:dyDescent="0.35">
      <c r="A91" s="66">
        <v>599</v>
      </c>
      <c r="B91" s="216" t="s">
        <v>691</v>
      </c>
      <c r="C91" s="363">
        <v>163</v>
      </c>
      <c r="D91" s="366">
        <v>0</v>
      </c>
      <c r="E91" s="366">
        <v>0</v>
      </c>
      <c r="F91" s="366">
        <v>26</v>
      </c>
      <c r="G91" s="366">
        <v>1</v>
      </c>
      <c r="H91" s="366">
        <v>1</v>
      </c>
      <c r="I91" s="366">
        <v>8</v>
      </c>
      <c r="J91" s="366">
        <v>101</v>
      </c>
      <c r="K91" s="366">
        <v>5</v>
      </c>
      <c r="L91" s="366">
        <v>0</v>
      </c>
      <c r="M91" s="366">
        <v>4</v>
      </c>
      <c r="N91" s="366">
        <v>1</v>
      </c>
      <c r="O91" s="366">
        <v>6</v>
      </c>
      <c r="P91" s="366">
        <v>2</v>
      </c>
      <c r="Q91" s="366">
        <v>3</v>
      </c>
      <c r="R91" s="366">
        <v>1</v>
      </c>
      <c r="S91" s="366">
        <v>0</v>
      </c>
      <c r="T91" s="366">
        <v>4</v>
      </c>
    </row>
    <row r="92" spans="1:20" ht="21" customHeight="1" x14ac:dyDescent="0.35">
      <c r="A92" s="66"/>
      <c r="B92" s="213" t="s">
        <v>692</v>
      </c>
      <c r="C92" s="363">
        <v>11045</v>
      </c>
      <c r="D92" s="363">
        <v>251</v>
      </c>
      <c r="E92" s="363">
        <v>187</v>
      </c>
      <c r="F92" s="363">
        <v>402</v>
      </c>
      <c r="G92" s="363">
        <v>313</v>
      </c>
      <c r="H92" s="363">
        <v>215</v>
      </c>
      <c r="I92" s="363">
        <v>1218</v>
      </c>
      <c r="J92" s="363">
        <v>2226</v>
      </c>
      <c r="K92" s="363">
        <v>1289</v>
      </c>
      <c r="L92" s="363">
        <v>676</v>
      </c>
      <c r="M92" s="363">
        <v>461</v>
      </c>
      <c r="N92" s="363">
        <v>415</v>
      </c>
      <c r="O92" s="363">
        <v>794</v>
      </c>
      <c r="P92" s="363">
        <v>773</v>
      </c>
      <c r="Q92" s="363">
        <v>638</v>
      </c>
      <c r="R92" s="363">
        <v>856</v>
      </c>
      <c r="S92" s="363">
        <v>182</v>
      </c>
      <c r="T92" s="363">
        <v>149</v>
      </c>
    </row>
    <row r="93" spans="1:20" ht="21" customHeight="1" x14ac:dyDescent="0.35">
      <c r="A93" s="66">
        <v>602</v>
      </c>
      <c r="B93" s="216" t="s">
        <v>693</v>
      </c>
      <c r="C93" s="363">
        <v>30</v>
      </c>
      <c r="D93" s="366">
        <v>0</v>
      </c>
      <c r="E93" s="366">
        <v>3</v>
      </c>
      <c r="F93" s="366">
        <v>3</v>
      </c>
      <c r="G93" s="366">
        <v>0</v>
      </c>
      <c r="H93" s="366">
        <v>1</v>
      </c>
      <c r="I93" s="366">
        <v>3</v>
      </c>
      <c r="J93" s="366">
        <v>5</v>
      </c>
      <c r="K93" s="366">
        <v>4</v>
      </c>
      <c r="L93" s="366">
        <v>1</v>
      </c>
      <c r="M93" s="366">
        <v>2</v>
      </c>
      <c r="N93" s="366">
        <v>0</v>
      </c>
      <c r="O93" s="366">
        <v>2</v>
      </c>
      <c r="P93" s="366">
        <v>3</v>
      </c>
      <c r="Q93" s="366">
        <v>2</v>
      </c>
      <c r="R93" s="366">
        <v>1</v>
      </c>
      <c r="S93" s="366">
        <v>0</v>
      </c>
      <c r="T93" s="366">
        <v>0</v>
      </c>
    </row>
    <row r="94" spans="1:20" ht="21" customHeight="1" x14ac:dyDescent="0.35">
      <c r="A94" s="66">
        <v>603</v>
      </c>
      <c r="B94" s="216" t="s">
        <v>694</v>
      </c>
      <c r="C94" s="363">
        <v>55</v>
      </c>
      <c r="D94" s="366">
        <v>1</v>
      </c>
      <c r="E94" s="366">
        <v>0</v>
      </c>
      <c r="F94" s="366">
        <v>0</v>
      </c>
      <c r="G94" s="366">
        <v>2</v>
      </c>
      <c r="H94" s="366">
        <v>1</v>
      </c>
      <c r="I94" s="366">
        <v>9</v>
      </c>
      <c r="J94" s="366">
        <v>6</v>
      </c>
      <c r="K94" s="366">
        <v>7</v>
      </c>
      <c r="L94" s="366">
        <v>4</v>
      </c>
      <c r="M94" s="366">
        <v>2</v>
      </c>
      <c r="N94" s="366">
        <v>4</v>
      </c>
      <c r="O94" s="366">
        <v>4</v>
      </c>
      <c r="P94" s="366">
        <v>10</v>
      </c>
      <c r="Q94" s="366">
        <v>0</v>
      </c>
      <c r="R94" s="366">
        <v>3</v>
      </c>
      <c r="S94" s="366">
        <v>2</v>
      </c>
      <c r="T94" s="366">
        <v>0</v>
      </c>
    </row>
    <row r="95" spans="1:20" ht="21" customHeight="1" x14ac:dyDescent="0.35">
      <c r="A95" s="66">
        <v>604</v>
      </c>
      <c r="B95" s="210" t="s">
        <v>695</v>
      </c>
      <c r="C95" s="363">
        <v>9</v>
      </c>
      <c r="D95" s="366">
        <v>0</v>
      </c>
      <c r="E95" s="366">
        <v>0</v>
      </c>
      <c r="F95" s="366">
        <v>0</v>
      </c>
      <c r="G95" s="366">
        <v>0</v>
      </c>
      <c r="H95" s="366">
        <v>0</v>
      </c>
      <c r="I95" s="366">
        <v>0</v>
      </c>
      <c r="J95" s="366">
        <v>4</v>
      </c>
      <c r="K95" s="366">
        <v>0</v>
      </c>
      <c r="L95" s="366">
        <v>2</v>
      </c>
      <c r="M95" s="366">
        <v>0</v>
      </c>
      <c r="N95" s="366">
        <v>0</v>
      </c>
      <c r="O95" s="366">
        <v>2</v>
      </c>
      <c r="P95" s="366">
        <v>1</v>
      </c>
      <c r="Q95" s="366">
        <v>0</v>
      </c>
      <c r="R95" s="366">
        <v>0</v>
      </c>
      <c r="S95" s="366">
        <v>0</v>
      </c>
      <c r="T95" s="366">
        <v>0</v>
      </c>
    </row>
    <row r="96" spans="1:20" ht="21" customHeight="1" x14ac:dyDescent="0.35">
      <c r="A96" s="66">
        <v>605</v>
      </c>
      <c r="B96" s="210" t="s">
        <v>696</v>
      </c>
      <c r="C96" s="363">
        <v>38</v>
      </c>
      <c r="D96" s="366">
        <v>0</v>
      </c>
      <c r="E96" s="366">
        <v>0</v>
      </c>
      <c r="F96" s="366">
        <v>0</v>
      </c>
      <c r="G96" s="366">
        <v>0</v>
      </c>
      <c r="H96" s="366">
        <v>0</v>
      </c>
      <c r="I96" s="366">
        <v>2</v>
      </c>
      <c r="J96" s="366">
        <v>3</v>
      </c>
      <c r="K96" s="366">
        <v>5</v>
      </c>
      <c r="L96" s="366">
        <v>2</v>
      </c>
      <c r="M96" s="366">
        <v>3</v>
      </c>
      <c r="N96" s="366">
        <v>1</v>
      </c>
      <c r="O96" s="366">
        <v>1</v>
      </c>
      <c r="P96" s="366">
        <v>5</v>
      </c>
      <c r="Q96" s="366">
        <v>0</v>
      </c>
      <c r="R96" s="366">
        <v>5</v>
      </c>
      <c r="S96" s="366">
        <v>11</v>
      </c>
      <c r="T96" s="366">
        <v>0</v>
      </c>
    </row>
    <row r="97" spans="1:20" ht="21" customHeight="1" x14ac:dyDescent="0.35">
      <c r="A97" s="66">
        <v>607</v>
      </c>
      <c r="B97" s="210" t="s">
        <v>697</v>
      </c>
      <c r="C97" s="363">
        <v>17</v>
      </c>
      <c r="D97" s="366">
        <v>0</v>
      </c>
      <c r="E97" s="366">
        <v>0</v>
      </c>
      <c r="F97" s="366">
        <v>0</v>
      </c>
      <c r="G97" s="366">
        <v>0</v>
      </c>
      <c r="H97" s="366">
        <v>0</v>
      </c>
      <c r="I97" s="366">
        <v>0</v>
      </c>
      <c r="J97" s="366">
        <v>17</v>
      </c>
      <c r="K97" s="366">
        <v>0</v>
      </c>
      <c r="L97" s="366">
        <v>0</v>
      </c>
      <c r="M97" s="366">
        <v>0</v>
      </c>
      <c r="N97" s="366">
        <v>0</v>
      </c>
      <c r="O97" s="366">
        <v>0</v>
      </c>
      <c r="P97" s="366">
        <v>0</v>
      </c>
      <c r="Q97" s="366">
        <v>0</v>
      </c>
      <c r="R97" s="366">
        <v>0</v>
      </c>
      <c r="S97" s="366">
        <v>0</v>
      </c>
      <c r="T97" s="366">
        <v>0</v>
      </c>
    </row>
    <row r="98" spans="1:20" ht="21" customHeight="1" x14ac:dyDescent="0.35">
      <c r="A98" s="66">
        <v>608</v>
      </c>
      <c r="B98" s="210" t="s">
        <v>698</v>
      </c>
      <c r="C98" s="363">
        <v>371</v>
      </c>
      <c r="D98" s="366">
        <v>12</v>
      </c>
      <c r="E98" s="366">
        <v>3</v>
      </c>
      <c r="F98" s="366">
        <v>11</v>
      </c>
      <c r="G98" s="366">
        <v>21</v>
      </c>
      <c r="H98" s="366">
        <v>5</v>
      </c>
      <c r="I98" s="366">
        <v>37</v>
      </c>
      <c r="J98" s="366">
        <v>46</v>
      </c>
      <c r="K98" s="366">
        <v>16</v>
      </c>
      <c r="L98" s="366">
        <v>17</v>
      </c>
      <c r="M98" s="366">
        <v>8</v>
      </c>
      <c r="N98" s="366">
        <v>34</v>
      </c>
      <c r="O98" s="366">
        <v>56</v>
      </c>
      <c r="P98" s="366">
        <v>24</v>
      </c>
      <c r="Q98" s="366">
        <v>19</v>
      </c>
      <c r="R98" s="366">
        <v>51</v>
      </c>
      <c r="S98" s="366">
        <v>8</v>
      </c>
      <c r="T98" s="366">
        <v>3</v>
      </c>
    </row>
    <row r="99" spans="1:20" ht="21" customHeight="1" x14ac:dyDescent="0.35">
      <c r="A99" s="66">
        <v>609</v>
      </c>
      <c r="B99" s="210" t="s">
        <v>699</v>
      </c>
      <c r="C99" s="363">
        <v>9</v>
      </c>
      <c r="D99" s="366">
        <v>0</v>
      </c>
      <c r="E99" s="366">
        <v>0</v>
      </c>
      <c r="F99" s="366">
        <v>0</v>
      </c>
      <c r="G99" s="366">
        <v>4</v>
      </c>
      <c r="H99" s="366">
        <v>0</v>
      </c>
      <c r="I99" s="366">
        <v>2</v>
      </c>
      <c r="J99" s="366">
        <v>0</v>
      </c>
      <c r="K99" s="366">
        <v>1</v>
      </c>
      <c r="L99" s="366">
        <v>0</v>
      </c>
      <c r="M99" s="366">
        <v>0</v>
      </c>
      <c r="N99" s="366">
        <v>1</v>
      </c>
      <c r="O99" s="366">
        <v>0</v>
      </c>
      <c r="P99" s="366">
        <v>1</v>
      </c>
      <c r="Q99" s="366">
        <v>0</v>
      </c>
      <c r="R99" s="366">
        <v>0</v>
      </c>
      <c r="S99" s="366">
        <v>0</v>
      </c>
      <c r="T99" s="366">
        <v>0</v>
      </c>
    </row>
    <row r="100" spans="1:20" ht="21" customHeight="1" x14ac:dyDescent="0.35">
      <c r="A100" s="66">
        <v>610</v>
      </c>
      <c r="B100" s="210" t="s">
        <v>700</v>
      </c>
      <c r="C100" s="363">
        <v>29</v>
      </c>
      <c r="D100" s="366">
        <v>2</v>
      </c>
      <c r="E100" s="366">
        <v>1</v>
      </c>
      <c r="F100" s="366">
        <v>1</v>
      </c>
      <c r="G100" s="366">
        <v>3</v>
      </c>
      <c r="H100" s="366">
        <v>0</v>
      </c>
      <c r="I100" s="366">
        <v>4</v>
      </c>
      <c r="J100" s="366">
        <v>4</v>
      </c>
      <c r="K100" s="366">
        <v>4</v>
      </c>
      <c r="L100" s="366">
        <v>1</v>
      </c>
      <c r="M100" s="366">
        <v>0</v>
      </c>
      <c r="N100" s="366">
        <v>1</v>
      </c>
      <c r="O100" s="366">
        <v>1</v>
      </c>
      <c r="P100" s="366">
        <v>0</v>
      </c>
      <c r="Q100" s="366">
        <v>1</v>
      </c>
      <c r="R100" s="366">
        <v>5</v>
      </c>
      <c r="S100" s="366">
        <v>0</v>
      </c>
      <c r="T100" s="366">
        <v>1</v>
      </c>
    </row>
    <row r="101" spans="1:20" ht="21" customHeight="1" x14ac:dyDescent="0.35">
      <c r="A101" s="66">
        <v>611</v>
      </c>
      <c r="B101" s="210" t="s">
        <v>701</v>
      </c>
      <c r="C101" s="363">
        <v>3</v>
      </c>
      <c r="D101" s="366">
        <v>0</v>
      </c>
      <c r="E101" s="366">
        <v>1</v>
      </c>
      <c r="F101" s="366">
        <v>1</v>
      </c>
      <c r="G101" s="366">
        <v>0</v>
      </c>
      <c r="H101" s="366">
        <v>0</v>
      </c>
      <c r="I101" s="366">
        <v>0</v>
      </c>
      <c r="J101" s="366">
        <v>0</v>
      </c>
      <c r="K101" s="366">
        <v>0</v>
      </c>
      <c r="L101" s="366">
        <v>1</v>
      </c>
      <c r="M101" s="366">
        <v>0</v>
      </c>
      <c r="N101" s="366">
        <v>0</v>
      </c>
      <c r="O101" s="366">
        <v>0</v>
      </c>
      <c r="P101" s="366">
        <v>0</v>
      </c>
      <c r="Q101" s="366">
        <v>0</v>
      </c>
      <c r="R101" s="366">
        <v>0</v>
      </c>
      <c r="S101" s="366">
        <v>0</v>
      </c>
      <c r="T101" s="366">
        <v>0</v>
      </c>
    </row>
    <row r="102" spans="1:20" ht="21" customHeight="1" x14ac:dyDescent="0.35">
      <c r="A102" s="66">
        <v>613</v>
      </c>
      <c r="B102" s="210" t="s">
        <v>702</v>
      </c>
      <c r="C102" s="363">
        <v>5</v>
      </c>
      <c r="D102" s="366">
        <v>0</v>
      </c>
      <c r="E102" s="366">
        <v>0</v>
      </c>
      <c r="F102" s="366">
        <v>0</v>
      </c>
      <c r="G102" s="366">
        <v>0</v>
      </c>
      <c r="H102" s="366">
        <v>0</v>
      </c>
      <c r="I102" s="366">
        <v>0</v>
      </c>
      <c r="J102" s="366">
        <v>5</v>
      </c>
      <c r="K102" s="366">
        <v>0</v>
      </c>
      <c r="L102" s="366">
        <v>0</v>
      </c>
      <c r="M102" s="366">
        <v>0</v>
      </c>
      <c r="N102" s="366">
        <v>0</v>
      </c>
      <c r="O102" s="366">
        <v>0</v>
      </c>
      <c r="P102" s="366">
        <v>0</v>
      </c>
      <c r="Q102" s="366">
        <v>0</v>
      </c>
      <c r="R102" s="366">
        <v>0</v>
      </c>
      <c r="S102" s="366">
        <v>0</v>
      </c>
      <c r="T102" s="366">
        <v>0</v>
      </c>
    </row>
    <row r="103" spans="1:20" ht="21" customHeight="1" x14ac:dyDescent="0.35">
      <c r="A103" s="66">
        <v>615</v>
      </c>
      <c r="B103" s="210" t="s">
        <v>703</v>
      </c>
      <c r="C103" s="363">
        <v>433</v>
      </c>
      <c r="D103" s="366">
        <v>2</v>
      </c>
      <c r="E103" s="366">
        <v>4</v>
      </c>
      <c r="F103" s="366">
        <v>8</v>
      </c>
      <c r="G103" s="366">
        <v>7</v>
      </c>
      <c r="H103" s="366">
        <v>13</v>
      </c>
      <c r="I103" s="366">
        <v>34</v>
      </c>
      <c r="J103" s="366">
        <v>115</v>
      </c>
      <c r="K103" s="366">
        <v>36</v>
      </c>
      <c r="L103" s="366">
        <v>12</v>
      </c>
      <c r="M103" s="366">
        <v>26</v>
      </c>
      <c r="N103" s="366">
        <v>19</v>
      </c>
      <c r="O103" s="366">
        <v>27</v>
      </c>
      <c r="P103" s="366">
        <v>21</v>
      </c>
      <c r="Q103" s="366">
        <v>24</v>
      </c>
      <c r="R103" s="366">
        <v>70</v>
      </c>
      <c r="S103" s="366">
        <v>3</v>
      </c>
      <c r="T103" s="366">
        <v>12</v>
      </c>
    </row>
    <row r="104" spans="1:20" ht="21" customHeight="1" x14ac:dyDescent="0.35">
      <c r="A104" s="66">
        <v>617</v>
      </c>
      <c r="B104" s="210" t="s">
        <v>704</v>
      </c>
      <c r="C104" s="363">
        <v>12</v>
      </c>
      <c r="D104" s="366">
        <v>0</v>
      </c>
      <c r="E104" s="366">
        <v>1</v>
      </c>
      <c r="F104" s="366">
        <v>0</v>
      </c>
      <c r="G104" s="366">
        <v>2</v>
      </c>
      <c r="H104" s="366">
        <v>0</v>
      </c>
      <c r="I104" s="366">
        <v>0</v>
      </c>
      <c r="J104" s="366">
        <v>4</v>
      </c>
      <c r="K104" s="366">
        <v>0</v>
      </c>
      <c r="L104" s="366">
        <v>1</v>
      </c>
      <c r="M104" s="366">
        <v>3</v>
      </c>
      <c r="N104" s="366">
        <v>0</v>
      </c>
      <c r="O104" s="366">
        <v>0</v>
      </c>
      <c r="P104" s="366">
        <v>0</v>
      </c>
      <c r="Q104" s="366">
        <v>0</v>
      </c>
      <c r="R104" s="366">
        <v>0</v>
      </c>
      <c r="S104" s="366">
        <v>0</v>
      </c>
      <c r="T104" s="366">
        <v>1</v>
      </c>
    </row>
    <row r="105" spans="1:20" ht="21" customHeight="1" x14ac:dyDescent="0.35">
      <c r="A105" s="66">
        <v>619</v>
      </c>
      <c r="B105" s="216" t="s">
        <v>705</v>
      </c>
      <c r="C105" s="363">
        <v>418</v>
      </c>
      <c r="D105" s="366">
        <v>11</v>
      </c>
      <c r="E105" s="366">
        <v>7</v>
      </c>
      <c r="F105" s="366">
        <v>10</v>
      </c>
      <c r="G105" s="366">
        <v>5</v>
      </c>
      <c r="H105" s="366">
        <v>2</v>
      </c>
      <c r="I105" s="366">
        <v>47</v>
      </c>
      <c r="J105" s="366">
        <v>71</v>
      </c>
      <c r="K105" s="366">
        <v>54</v>
      </c>
      <c r="L105" s="366">
        <v>46</v>
      </c>
      <c r="M105" s="366">
        <v>15</v>
      </c>
      <c r="N105" s="366">
        <v>20</v>
      </c>
      <c r="O105" s="366">
        <v>30</v>
      </c>
      <c r="P105" s="366">
        <v>28</v>
      </c>
      <c r="Q105" s="366">
        <v>20</v>
      </c>
      <c r="R105" s="366">
        <v>40</v>
      </c>
      <c r="S105" s="366">
        <v>8</v>
      </c>
      <c r="T105" s="366">
        <v>4</v>
      </c>
    </row>
    <row r="106" spans="1:20" ht="21" customHeight="1" x14ac:dyDescent="0.35">
      <c r="A106" s="66">
        <v>620</v>
      </c>
      <c r="B106" s="216" t="s">
        <v>706</v>
      </c>
      <c r="C106" s="363">
        <v>1064</v>
      </c>
      <c r="D106" s="366">
        <v>18</v>
      </c>
      <c r="E106" s="366">
        <v>27</v>
      </c>
      <c r="F106" s="366">
        <v>30</v>
      </c>
      <c r="G106" s="366">
        <v>52</v>
      </c>
      <c r="H106" s="366">
        <v>22</v>
      </c>
      <c r="I106" s="366">
        <v>117</v>
      </c>
      <c r="J106" s="366">
        <v>230</v>
      </c>
      <c r="K106" s="366">
        <v>96</v>
      </c>
      <c r="L106" s="366">
        <v>74</v>
      </c>
      <c r="M106" s="366">
        <v>38</v>
      </c>
      <c r="N106" s="366">
        <v>31</v>
      </c>
      <c r="O106" s="366">
        <v>77</v>
      </c>
      <c r="P106" s="366">
        <v>78</v>
      </c>
      <c r="Q106" s="366">
        <v>58</v>
      </c>
      <c r="R106" s="366">
        <v>93</v>
      </c>
      <c r="S106" s="366">
        <v>11</v>
      </c>
      <c r="T106" s="366">
        <v>12</v>
      </c>
    </row>
    <row r="107" spans="1:20" ht="21" customHeight="1" x14ac:dyDescent="0.35">
      <c r="A107" s="66">
        <v>621</v>
      </c>
      <c r="B107" s="216" t="s">
        <v>707</v>
      </c>
      <c r="C107" s="363">
        <v>1271</v>
      </c>
      <c r="D107" s="366">
        <v>21</v>
      </c>
      <c r="E107" s="366">
        <v>17</v>
      </c>
      <c r="F107" s="366">
        <v>66</v>
      </c>
      <c r="G107" s="366">
        <v>43</v>
      </c>
      <c r="H107" s="366">
        <v>25</v>
      </c>
      <c r="I107" s="366">
        <v>143</v>
      </c>
      <c r="J107" s="366">
        <v>235</v>
      </c>
      <c r="K107" s="366">
        <v>136</v>
      </c>
      <c r="L107" s="366">
        <v>75</v>
      </c>
      <c r="M107" s="366">
        <v>68</v>
      </c>
      <c r="N107" s="366">
        <v>51</v>
      </c>
      <c r="O107" s="366">
        <v>98</v>
      </c>
      <c r="P107" s="366">
        <v>70</v>
      </c>
      <c r="Q107" s="366">
        <v>92</v>
      </c>
      <c r="R107" s="366">
        <v>90</v>
      </c>
      <c r="S107" s="366">
        <v>20</v>
      </c>
      <c r="T107" s="366">
        <v>21</v>
      </c>
    </row>
    <row r="108" spans="1:20" ht="21" customHeight="1" x14ac:dyDescent="0.35">
      <c r="A108" s="66">
        <v>622</v>
      </c>
      <c r="B108" s="210" t="s">
        <v>708</v>
      </c>
      <c r="C108" s="363">
        <v>5</v>
      </c>
      <c r="D108" s="366">
        <v>0</v>
      </c>
      <c r="E108" s="366">
        <v>0</v>
      </c>
      <c r="F108" s="366">
        <v>0</v>
      </c>
      <c r="G108" s="366">
        <v>0</v>
      </c>
      <c r="H108" s="366">
        <v>0</v>
      </c>
      <c r="I108" s="366">
        <v>0</v>
      </c>
      <c r="J108" s="366">
        <v>4</v>
      </c>
      <c r="K108" s="366">
        <v>0</v>
      </c>
      <c r="L108" s="366">
        <v>0</v>
      </c>
      <c r="M108" s="366">
        <v>0</v>
      </c>
      <c r="N108" s="366">
        <v>0</v>
      </c>
      <c r="O108" s="366">
        <v>0</v>
      </c>
      <c r="P108" s="366">
        <v>0</v>
      </c>
      <c r="Q108" s="366">
        <v>1</v>
      </c>
      <c r="R108" s="366">
        <v>0</v>
      </c>
      <c r="S108" s="366">
        <v>0</v>
      </c>
      <c r="T108" s="366">
        <v>0</v>
      </c>
    </row>
    <row r="109" spans="1:20" ht="21" customHeight="1" x14ac:dyDescent="0.35">
      <c r="A109" s="66">
        <v>623</v>
      </c>
      <c r="B109" s="216" t="s">
        <v>709</v>
      </c>
      <c r="C109" s="363">
        <v>4120</v>
      </c>
      <c r="D109" s="366">
        <v>102</v>
      </c>
      <c r="E109" s="366">
        <v>82</v>
      </c>
      <c r="F109" s="366">
        <v>165</v>
      </c>
      <c r="G109" s="366">
        <v>87</v>
      </c>
      <c r="H109" s="366">
        <v>74</v>
      </c>
      <c r="I109" s="366">
        <v>466</v>
      </c>
      <c r="J109" s="366">
        <v>797</v>
      </c>
      <c r="K109" s="366">
        <v>538</v>
      </c>
      <c r="L109" s="366">
        <v>233</v>
      </c>
      <c r="M109" s="366">
        <v>157</v>
      </c>
      <c r="N109" s="366">
        <v>163</v>
      </c>
      <c r="O109" s="366">
        <v>300</v>
      </c>
      <c r="P109" s="366">
        <v>278</v>
      </c>
      <c r="Q109" s="366">
        <v>275</v>
      </c>
      <c r="R109" s="366">
        <v>279</v>
      </c>
      <c r="S109" s="366">
        <v>69</v>
      </c>
      <c r="T109" s="366">
        <v>55</v>
      </c>
    </row>
    <row r="110" spans="1:20" ht="21" customHeight="1" x14ac:dyDescent="0.35">
      <c r="A110" s="66">
        <v>624</v>
      </c>
      <c r="B110" s="216" t="s">
        <v>710</v>
      </c>
      <c r="C110" s="363">
        <v>30</v>
      </c>
      <c r="D110" s="366">
        <v>0</v>
      </c>
      <c r="E110" s="366">
        <v>1</v>
      </c>
      <c r="F110" s="366">
        <v>1</v>
      </c>
      <c r="G110" s="366">
        <v>2</v>
      </c>
      <c r="H110" s="366">
        <v>0</v>
      </c>
      <c r="I110" s="366">
        <v>2</v>
      </c>
      <c r="J110" s="366">
        <v>2</v>
      </c>
      <c r="K110" s="366">
        <v>7</v>
      </c>
      <c r="L110" s="366">
        <v>5</v>
      </c>
      <c r="M110" s="366">
        <v>3</v>
      </c>
      <c r="N110" s="366">
        <v>1</v>
      </c>
      <c r="O110" s="366">
        <v>2</v>
      </c>
      <c r="P110" s="366">
        <v>3</v>
      </c>
      <c r="Q110" s="366">
        <v>0</v>
      </c>
      <c r="R110" s="366">
        <v>0</v>
      </c>
      <c r="S110" s="366">
        <v>0</v>
      </c>
      <c r="T110" s="366">
        <v>1</v>
      </c>
    </row>
    <row r="111" spans="1:20" ht="21" customHeight="1" x14ac:dyDescent="0.35">
      <c r="A111" s="66">
        <v>625</v>
      </c>
      <c r="B111" s="210" t="s">
        <v>711</v>
      </c>
      <c r="C111" s="363">
        <v>28</v>
      </c>
      <c r="D111" s="366">
        <v>0</v>
      </c>
      <c r="E111" s="366">
        <v>0</v>
      </c>
      <c r="F111" s="366">
        <v>0</v>
      </c>
      <c r="G111" s="366">
        <v>2</v>
      </c>
      <c r="H111" s="366">
        <v>0</v>
      </c>
      <c r="I111" s="366">
        <v>1</v>
      </c>
      <c r="J111" s="366">
        <v>6</v>
      </c>
      <c r="K111" s="366">
        <v>8</v>
      </c>
      <c r="L111" s="366">
        <v>2</v>
      </c>
      <c r="M111" s="366">
        <v>1</v>
      </c>
      <c r="N111" s="366">
        <v>1</v>
      </c>
      <c r="O111" s="366">
        <v>0</v>
      </c>
      <c r="P111" s="366">
        <v>1</v>
      </c>
      <c r="Q111" s="366">
        <v>2</v>
      </c>
      <c r="R111" s="366">
        <v>2</v>
      </c>
      <c r="S111" s="366">
        <v>0</v>
      </c>
      <c r="T111" s="366">
        <v>2</v>
      </c>
    </row>
    <row r="112" spans="1:20" ht="21" customHeight="1" x14ac:dyDescent="0.35">
      <c r="A112" s="66">
        <v>628</v>
      </c>
      <c r="B112" s="210" t="s">
        <v>712</v>
      </c>
      <c r="C112" s="363">
        <v>7</v>
      </c>
      <c r="D112" s="366">
        <v>0</v>
      </c>
      <c r="E112" s="366">
        <v>0</v>
      </c>
      <c r="F112" s="366">
        <v>0</v>
      </c>
      <c r="G112" s="366">
        <v>0</v>
      </c>
      <c r="H112" s="366">
        <v>0</v>
      </c>
      <c r="I112" s="366">
        <v>2</v>
      </c>
      <c r="J112" s="366">
        <v>1</v>
      </c>
      <c r="K112" s="366">
        <v>0</v>
      </c>
      <c r="L112" s="366">
        <v>0</v>
      </c>
      <c r="M112" s="366">
        <v>0</v>
      </c>
      <c r="N112" s="366">
        <v>0</v>
      </c>
      <c r="O112" s="366">
        <v>4</v>
      </c>
      <c r="P112" s="366">
        <v>0</v>
      </c>
      <c r="Q112" s="366">
        <v>0</v>
      </c>
      <c r="R112" s="366">
        <v>0</v>
      </c>
      <c r="S112" s="366">
        <v>0</v>
      </c>
      <c r="T112" s="366">
        <v>0</v>
      </c>
    </row>
    <row r="113" spans="1:20" ht="21" customHeight="1" x14ac:dyDescent="0.35">
      <c r="A113" s="66">
        <v>629</v>
      </c>
      <c r="B113" s="216" t="s">
        <v>713</v>
      </c>
      <c r="C113" s="363">
        <v>69</v>
      </c>
      <c r="D113" s="366">
        <v>1</v>
      </c>
      <c r="E113" s="366">
        <v>0</v>
      </c>
      <c r="F113" s="366">
        <v>4</v>
      </c>
      <c r="G113" s="366">
        <v>4</v>
      </c>
      <c r="H113" s="366">
        <v>2</v>
      </c>
      <c r="I113" s="366">
        <v>10</v>
      </c>
      <c r="J113" s="366">
        <v>16</v>
      </c>
      <c r="K113" s="366">
        <v>8</v>
      </c>
      <c r="L113" s="366">
        <v>5</v>
      </c>
      <c r="M113" s="366">
        <v>2</v>
      </c>
      <c r="N113" s="366">
        <v>3</v>
      </c>
      <c r="O113" s="366">
        <v>1</v>
      </c>
      <c r="P113" s="366">
        <v>4</v>
      </c>
      <c r="Q113" s="366">
        <v>4</v>
      </c>
      <c r="R113" s="366">
        <v>5</v>
      </c>
      <c r="S113" s="366">
        <v>0</v>
      </c>
      <c r="T113" s="366">
        <v>0</v>
      </c>
    </row>
    <row r="114" spans="1:20" ht="21" customHeight="1" x14ac:dyDescent="0.35">
      <c r="A114" s="66">
        <v>630</v>
      </c>
      <c r="B114" s="216" t="s">
        <v>714</v>
      </c>
      <c r="C114" s="363">
        <v>11</v>
      </c>
      <c r="D114" s="366">
        <v>0</v>
      </c>
      <c r="E114" s="366">
        <v>0</v>
      </c>
      <c r="F114" s="366">
        <v>0</v>
      </c>
      <c r="G114" s="366">
        <v>0</v>
      </c>
      <c r="H114" s="366">
        <v>0</v>
      </c>
      <c r="I114" s="366">
        <v>0</v>
      </c>
      <c r="J114" s="366">
        <v>5</v>
      </c>
      <c r="K114" s="366">
        <v>2</v>
      </c>
      <c r="L114" s="366">
        <v>2</v>
      </c>
      <c r="M114" s="366">
        <v>1</v>
      </c>
      <c r="N114" s="366">
        <v>0</v>
      </c>
      <c r="O114" s="366">
        <v>0</v>
      </c>
      <c r="P114" s="366">
        <v>1</v>
      </c>
      <c r="Q114" s="366">
        <v>0</v>
      </c>
      <c r="R114" s="366">
        <v>0</v>
      </c>
      <c r="S114" s="366">
        <v>0</v>
      </c>
      <c r="T114" s="366">
        <v>0</v>
      </c>
    </row>
    <row r="115" spans="1:20" ht="21" customHeight="1" x14ac:dyDescent="0.35">
      <c r="A115" s="66">
        <v>631</v>
      </c>
      <c r="B115" s="210" t="s">
        <v>715</v>
      </c>
      <c r="C115" s="363">
        <v>148</v>
      </c>
      <c r="D115" s="366">
        <v>2</v>
      </c>
      <c r="E115" s="366">
        <v>3</v>
      </c>
      <c r="F115" s="366">
        <v>3</v>
      </c>
      <c r="G115" s="366">
        <v>5</v>
      </c>
      <c r="H115" s="366">
        <v>6</v>
      </c>
      <c r="I115" s="366">
        <v>18</v>
      </c>
      <c r="J115" s="366">
        <v>39</v>
      </c>
      <c r="K115" s="366">
        <v>25</v>
      </c>
      <c r="L115" s="366">
        <v>15</v>
      </c>
      <c r="M115" s="366">
        <v>8</v>
      </c>
      <c r="N115" s="366">
        <v>4</v>
      </c>
      <c r="O115" s="366">
        <v>3</v>
      </c>
      <c r="P115" s="366">
        <v>3</v>
      </c>
      <c r="Q115" s="366">
        <v>3</v>
      </c>
      <c r="R115" s="366">
        <v>9</v>
      </c>
      <c r="S115" s="366">
        <v>0</v>
      </c>
      <c r="T115" s="366">
        <v>2</v>
      </c>
    </row>
    <row r="116" spans="1:20" ht="21" customHeight="1" x14ac:dyDescent="0.35">
      <c r="A116" s="66">
        <v>632</v>
      </c>
      <c r="B116" s="210" t="s">
        <v>716</v>
      </c>
      <c r="C116" s="363">
        <v>13</v>
      </c>
      <c r="D116" s="366">
        <v>1</v>
      </c>
      <c r="E116" s="366">
        <v>0</v>
      </c>
      <c r="F116" s="366">
        <v>1</v>
      </c>
      <c r="G116" s="366">
        <v>1</v>
      </c>
      <c r="H116" s="366">
        <v>0</v>
      </c>
      <c r="I116" s="366">
        <v>3</v>
      </c>
      <c r="J116" s="366">
        <v>1</v>
      </c>
      <c r="K116" s="366">
        <v>2</v>
      </c>
      <c r="L116" s="366">
        <v>0</v>
      </c>
      <c r="M116" s="366">
        <v>0</v>
      </c>
      <c r="N116" s="366">
        <v>0</v>
      </c>
      <c r="O116" s="366">
        <v>0</v>
      </c>
      <c r="P116" s="366">
        <v>1</v>
      </c>
      <c r="Q116" s="366">
        <v>0</v>
      </c>
      <c r="R116" s="366">
        <v>2</v>
      </c>
      <c r="S116" s="366">
        <v>0</v>
      </c>
      <c r="T116" s="366">
        <v>1</v>
      </c>
    </row>
    <row r="117" spans="1:20" ht="21" customHeight="1" x14ac:dyDescent="0.35">
      <c r="A117" s="66">
        <v>633</v>
      </c>
      <c r="B117" s="216" t="s">
        <v>717</v>
      </c>
      <c r="C117" s="363">
        <v>70</v>
      </c>
      <c r="D117" s="366">
        <v>9</v>
      </c>
      <c r="E117" s="366">
        <v>3</v>
      </c>
      <c r="F117" s="366">
        <v>0</v>
      </c>
      <c r="G117" s="366">
        <v>1</v>
      </c>
      <c r="H117" s="366">
        <v>0</v>
      </c>
      <c r="I117" s="366">
        <v>8</v>
      </c>
      <c r="J117" s="366">
        <v>17</v>
      </c>
      <c r="K117" s="366">
        <v>12</v>
      </c>
      <c r="L117" s="366">
        <v>10</v>
      </c>
      <c r="M117" s="366">
        <v>1</v>
      </c>
      <c r="N117" s="366">
        <v>0</v>
      </c>
      <c r="O117" s="366">
        <v>3</v>
      </c>
      <c r="P117" s="366">
        <v>2</v>
      </c>
      <c r="Q117" s="366">
        <v>0</v>
      </c>
      <c r="R117" s="366">
        <v>3</v>
      </c>
      <c r="S117" s="366">
        <v>0</v>
      </c>
      <c r="T117" s="366">
        <v>1</v>
      </c>
    </row>
    <row r="118" spans="1:20" ht="21" customHeight="1" x14ac:dyDescent="0.35">
      <c r="A118" s="66">
        <v>634</v>
      </c>
      <c r="B118" s="210" t="s">
        <v>718</v>
      </c>
      <c r="C118" s="363">
        <v>486</v>
      </c>
      <c r="D118" s="366">
        <v>13</v>
      </c>
      <c r="E118" s="366">
        <v>6</v>
      </c>
      <c r="F118" s="366">
        <v>23</v>
      </c>
      <c r="G118" s="366">
        <v>25</v>
      </c>
      <c r="H118" s="366">
        <v>9</v>
      </c>
      <c r="I118" s="366">
        <v>57</v>
      </c>
      <c r="J118" s="366">
        <v>70</v>
      </c>
      <c r="K118" s="366">
        <v>48</v>
      </c>
      <c r="L118" s="366">
        <v>43</v>
      </c>
      <c r="M118" s="366">
        <v>16</v>
      </c>
      <c r="N118" s="366">
        <v>25</v>
      </c>
      <c r="O118" s="366">
        <v>49</v>
      </c>
      <c r="P118" s="366">
        <v>32</v>
      </c>
      <c r="Q118" s="366">
        <v>10</v>
      </c>
      <c r="R118" s="366">
        <v>41</v>
      </c>
      <c r="S118" s="366">
        <v>11</v>
      </c>
      <c r="T118" s="366">
        <v>8</v>
      </c>
    </row>
    <row r="119" spans="1:20" ht="21" customHeight="1" x14ac:dyDescent="0.35">
      <c r="A119" s="66">
        <v>635</v>
      </c>
      <c r="B119" s="216" t="s">
        <v>719</v>
      </c>
      <c r="C119" s="363">
        <v>1024</v>
      </c>
      <c r="D119" s="366">
        <v>27</v>
      </c>
      <c r="E119" s="366">
        <v>16</v>
      </c>
      <c r="F119" s="366">
        <v>31</v>
      </c>
      <c r="G119" s="366">
        <v>22</v>
      </c>
      <c r="H119" s="366">
        <v>21</v>
      </c>
      <c r="I119" s="366">
        <v>110</v>
      </c>
      <c r="J119" s="366">
        <v>251</v>
      </c>
      <c r="K119" s="366">
        <v>103</v>
      </c>
      <c r="L119" s="366">
        <v>73</v>
      </c>
      <c r="M119" s="366">
        <v>39</v>
      </c>
      <c r="N119" s="366">
        <v>21</v>
      </c>
      <c r="O119" s="366">
        <v>53</v>
      </c>
      <c r="P119" s="366">
        <v>100</v>
      </c>
      <c r="Q119" s="366">
        <v>66</v>
      </c>
      <c r="R119" s="366">
        <v>63</v>
      </c>
      <c r="S119" s="366">
        <v>17</v>
      </c>
      <c r="T119" s="366">
        <v>11</v>
      </c>
    </row>
    <row r="120" spans="1:20" ht="21" customHeight="1" x14ac:dyDescent="0.35">
      <c r="A120" s="66">
        <v>636</v>
      </c>
      <c r="B120" s="216" t="s">
        <v>720</v>
      </c>
      <c r="C120" s="363">
        <v>6</v>
      </c>
      <c r="D120" s="366">
        <v>0</v>
      </c>
      <c r="E120" s="366">
        <v>0</v>
      </c>
      <c r="F120" s="366">
        <v>1</v>
      </c>
      <c r="G120" s="366">
        <v>0</v>
      </c>
      <c r="H120" s="366">
        <v>0</v>
      </c>
      <c r="I120" s="366">
        <v>0</v>
      </c>
      <c r="J120" s="366">
        <v>2</v>
      </c>
      <c r="K120" s="366">
        <v>0</v>
      </c>
      <c r="L120" s="366">
        <v>1</v>
      </c>
      <c r="M120" s="366">
        <v>0</v>
      </c>
      <c r="N120" s="366">
        <v>0</v>
      </c>
      <c r="O120" s="366">
        <v>2</v>
      </c>
      <c r="P120" s="366">
        <v>0</v>
      </c>
      <c r="Q120" s="366">
        <v>0</v>
      </c>
      <c r="R120" s="366">
        <v>0</v>
      </c>
      <c r="S120" s="366">
        <v>0</v>
      </c>
      <c r="T120" s="366">
        <v>0</v>
      </c>
    </row>
    <row r="121" spans="1:20" ht="21" customHeight="1" x14ac:dyDescent="0.35">
      <c r="A121" s="66">
        <v>637</v>
      </c>
      <c r="B121" s="210" t="s">
        <v>721</v>
      </c>
      <c r="C121" s="363">
        <v>975</v>
      </c>
      <c r="D121" s="366">
        <v>25</v>
      </c>
      <c r="E121" s="366">
        <v>8</v>
      </c>
      <c r="F121" s="366">
        <v>40</v>
      </c>
      <c r="G121" s="366">
        <v>22</v>
      </c>
      <c r="H121" s="366">
        <v>31</v>
      </c>
      <c r="I121" s="366">
        <v>123</v>
      </c>
      <c r="J121" s="366">
        <v>185</v>
      </c>
      <c r="K121" s="366">
        <v>119</v>
      </c>
      <c r="L121" s="366">
        <v>39</v>
      </c>
      <c r="M121" s="366">
        <v>53</v>
      </c>
      <c r="N121" s="366">
        <v>24</v>
      </c>
      <c r="O121" s="366">
        <v>68</v>
      </c>
      <c r="P121" s="366">
        <v>85</v>
      </c>
      <c r="Q121" s="366">
        <v>51</v>
      </c>
      <c r="R121" s="366">
        <v>75</v>
      </c>
      <c r="S121" s="366">
        <v>17</v>
      </c>
      <c r="T121" s="366">
        <v>10</v>
      </c>
    </row>
    <row r="122" spans="1:20" ht="21" customHeight="1" x14ac:dyDescent="0.35">
      <c r="A122" s="66">
        <v>638</v>
      </c>
      <c r="B122" s="218" t="s">
        <v>722</v>
      </c>
      <c r="C122" s="363">
        <v>6</v>
      </c>
      <c r="D122" s="366">
        <v>0</v>
      </c>
      <c r="E122" s="366">
        <v>0</v>
      </c>
      <c r="F122" s="366">
        <v>0</v>
      </c>
      <c r="G122" s="366">
        <v>0</v>
      </c>
      <c r="H122" s="366">
        <v>0</v>
      </c>
      <c r="I122" s="366">
        <v>0</v>
      </c>
      <c r="J122" s="366">
        <v>1</v>
      </c>
      <c r="K122" s="366">
        <v>3</v>
      </c>
      <c r="L122" s="366">
        <v>0</v>
      </c>
      <c r="M122" s="366">
        <v>0</v>
      </c>
      <c r="N122" s="366">
        <v>0</v>
      </c>
      <c r="O122" s="366">
        <v>1</v>
      </c>
      <c r="P122" s="366">
        <v>0</v>
      </c>
      <c r="Q122" s="366">
        <v>0</v>
      </c>
      <c r="R122" s="366">
        <v>0</v>
      </c>
      <c r="S122" s="366">
        <v>0</v>
      </c>
      <c r="T122" s="366">
        <v>1</v>
      </c>
    </row>
    <row r="123" spans="1:20" ht="21" customHeight="1" x14ac:dyDescent="0.35">
      <c r="A123" s="66">
        <v>639</v>
      </c>
      <c r="B123" s="218" t="s">
        <v>723</v>
      </c>
      <c r="C123" s="363">
        <v>23</v>
      </c>
      <c r="D123" s="366">
        <v>0</v>
      </c>
      <c r="E123" s="366">
        <v>1</v>
      </c>
      <c r="F123" s="366">
        <v>1</v>
      </c>
      <c r="G123" s="366">
        <v>0</v>
      </c>
      <c r="H123" s="366">
        <v>0</v>
      </c>
      <c r="I123" s="366">
        <v>1</v>
      </c>
      <c r="J123" s="366">
        <v>5</v>
      </c>
      <c r="K123" s="366">
        <v>4</v>
      </c>
      <c r="L123" s="366">
        <v>0</v>
      </c>
      <c r="M123" s="366">
        <v>1</v>
      </c>
      <c r="N123" s="366">
        <v>2</v>
      </c>
      <c r="O123" s="366">
        <v>1</v>
      </c>
      <c r="P123" s="366">
        <v>4</v>
      </c>
      <c r="Q123" s="366">
        <v>0</v>
      </c>
      <c r="R123" s="366">
        <v>2</v>
      </c>
      <c r="S123" s="366">
        <v>0</v>
      </c>
      <c r="T123" s="366">
        <v>1</v>
      </c>
    </row>
    <row r="124" spans="1:20" ht="21" customHeight="1" x14ac:dyDescent="0.35">
      <c r="A124" s="66">
        <v>640</v>
      </c>
      <c r="B124" s="218" t="s">
        <v>724</v>
      </c>
      <c r="C124" s="363">
        <v>42</v>
      </c>
      <c r="D124" s="366">
        <v>0</v>
      </c>
      <c r="E124" s="366">
        <v>1</v>
      </c>
      <c r="F124" s="366">
        <v>0</v>
      </c>
      <c r="G124" s="366">
        <v>0</v>
      </c>
      <c r="H124" s="366">
        <v>1</v>
      </c>
      <c r="I124" s="366">
        <v>2</v>
      </c>
      <c r="J124" s="366">
        <v>7</v>
      </c>
      <c r="K124" s="366">
        <v>2</v>
      </c>
      <c r="L124" s="366">
        <v>6</v>
      </c>
      <c r="M124" s="366">
        <v>3</v>
      </c>
      <c r="N124" s="366">
        <v>3</v>
      </c>
      <c r="O124" s="366">
        <v>1</v>
      </c>
      <c r="P124" s="366">
        <v>10</v>
      </c>
      <c r="Q124" s="366">
        <v>2</v>
      </c>
      <c r="R124" s="366">
        <v>2</v>
      </c>
      <c r="S124" s="366">
        <v>1</v>
      </c>
      <c r="T124" s="366">
        <v>1</v>
      </c>
    </row>
    <row r="125" spans="1:20" ht="21" customHeight="1" x14ac:dyDescent="0.35">
      <c r="A125" s="66">
        <v>699</v>
      </c>
      <c r="B125" s="216" t="s">
        <v>725</v>
      </c>
      <c r="C125" s="363">
        <v>217</v>
      </c>
      <c r="D125" s="366">
        <v>4</v>
      </c>
      <c r="E125" s="366">
        <v>2</v>
      </c>
      <c r="F125" s="366">
        <v>2</v>
      </c>
      <c r="G125" s="366">
        <v>3</v>
      </c>
      <c r="H125" s="366">
        <v>2</v>
      </c>
      <c r="I125" s="366">
        <v>17</v>
      </c>
      <c r="J125" s="366">
        <v>72</v>
      </c>
      <c r="K125" s="366">
        <v>49</v>
      </c>
      <c r="L125" s="366">
        <v>6</v>
      </c>
      <c r="M125" s="366">
        <v>11</v>
      </c>
      <c r="N125" s="366">
        <v>6</v>
      </c>
      <c r="O125" s="366">
        <v>7</v>
      </c>
      <c r="P125" s="366">
        <v>8</v>
      </c>
      <c r="Q125" s="366">
        <v>8</v>
      </c>
      <c r="R125" s="366">
        <v>15</v>
      </c>
      <c r="S125" s="366">
        <v>4</v>
      </c>
      <c r="T125" s="366">
        <v>1</v>
      </c>
    </row>
    <row r="126" spans="1:20" ht="21" customHeight="1" x14ac:dyDescent="0.35">
      <c r="A126" s="66">
        <v>4010</v>
      </c>
      <c r="B126" s="218" t="s">
        <v>1066</v>
      </c>
      <c r="C126" s="363">
        <v>1</v>
      </c>
      <c r="D126" s="366">
        <v>0</v>
      </c>
      <c r="E126" s="366">
        <v>0</v>
      </c>
      <c r="F126" s="366">
        <v>0</v>
      </c>
      <c r="G126" s="366">
        <v>0</v>
      </c>
      <c r="H126" s="366">
        <v>0</v>
      </c>
      <c r="I126" s="366">
        <v>0</v>
      </c>
      <c r="J126" s="366">
        <v>0</v>
      </c>
      <c r="K126" s="366">
        <v>0</v>
      </c>
      <c r="L126" s="366">
        <v>0</v>
      </c>
      <c r="M126" s="366">
        <v>0</v>
      </c>
      <c r="N126" s="366">
        <v>0</v>
      </c>
      <c r="O126" s="366">
        <v>1</v>
      </c>
      <c r="P126" s="366">
        <v>0</v>
      </c>
      <c r="Q126" s="366">
        <v>0</v>
      </c>
      <c r="R126" s="366">
        <v>0</v>
      </c>
      <c r="S126" s="366">
        <v>0</v>
      </c>
      <c r="T126" s="366">
        <v>0</v>
      </c>
    </row>
    <row r="127" spans="1:20" ht="21" customHeight="1" x14ac:dyDescent="0.35">
      <c r="A127" s="66"/>
      <c r="B127" s="213" t="s">
        <v>726</v>
      </c>
      <c r="C127" s="363">
        <v>104618</v>
      </c>
      <c r="D127" s="363">
        <v>2032</v>
      </c>
      <c r="E127" s="363">
        <v>2337</v>
      </c>
      <c r="F127" s="363">
        <v>4036</v>
      </c>
      <c r="G127" s="363">
        <v>2459</v>
      </c>
      <c r="H127" s="363">
        <v>4380</v>
      </c>
      <c r="I127" s="363">
        <v>9953</v>
      </c>
      <c r="J127" s="363">
        <v>19769</v>
      </c>
      <c r="K127" s="363">
        <v>12455</v>
      </c>
      <c r="L127" s="363">
        <v>7708</v>
      </c>
      <c r="M127" s="363">
        <v>7410</v>
      </c>
      <c r="N127" s="363">
        <v>3191</v>
      </c>
      <c r="O127" s="363">
        <v>10093</v>
      </c>
      <c r="P127" s="363">
        <v>6547</v>
      </c>
      <c r="Q127" s="363">
        <v>5036</v>
      </c>
      <c r="R127" s="363">
        <v>5091</v>
      </c>
      <c r="S127" s="363">
        <v>1093</v>
      </c>
      <c r="T127" s="363">
        <v>1028</v>
      </c>
    </row>
    <row r="128" spans="1:20" ht="21" customHeight="1" x14ac:dyDescent="0.35">
      <c r="A128" s="66">
        <v>701</v>
      </c>
      <c r="B128" s="210" t="s">
        <v>727</v>
      </c>
      <c r="C128" s="363">
        <v>79</v>
      </c>
      <c r="D128" s="366">
        <v>2</v>
      </c>
      <c r="E128" s="366">
        <v>3</v>
      </c>
      <c r="F128" s="366">
        <v>5</v>
      </c>
      <c r="G128" s="366">
        <v>4</v>
      </c>
      <c r="H128" s="366">
        <v>0</v>
      </c>
      <c r="I128" s="366">
        <v>7</v>
      </c>
      <c r="J128" s="366">
        <v>16</v>
      </c>
      <c r="K128" s="366">
        <v>12</v>
      </c>
      <c r="L128" s="366">
        <v>3</v>
      </c>
      <c r="M128" s="366">
        <v>5</v>
      </c>
      <c r="N128" s="366">
        <v>0</v>
      </c>
      <c r="O128" s="366">
        <v>4</v>
      </c>
      <c r="P128" s="366">
        <v>5</v>
      </c>
      <c r="Q128" s="366">
        <v>5</v>
      </c>
      <c r="R128" s="366">
        <v>8</v>
      </c>
      <c r="S128" s="366">
        <v>0</v>
      </c>
      <c r="T128" s="366">
        <v>0</v>
      </c>
    </row>
    <row r="129" spans="1:20" ht="21" customHeight="1" x14ac:dyDescent="0.35">
      <c r="A129" s="66">
        <v>702</v>
      </c>
      <c r="B129" s="210" t="s">
        <v>728</v>
      </c>
      <c r="C129" s="363">
        <v>1993</v>
      </c>
      <c r="D129" s="366">
        <v>32</v>
      </c>
      <c r="E129" s="366">
        <v>63</v>
      </c>
      <c r="F129" s="366">
        <v>97</v>
      </c>
      <c r="G129" s="366">
        <v>25</v>
      </c>
      <c r="H129" s="366">
        <v>81</v>
      </c>
      <c r="I129" s="366">
        <v>170</v>
      </c>
      <c r="J129" s="366">
        <v>509</v>
      </c>
      <c r="K129" s="366">
        <v>360</v>
      </c>
      <c r="L129" s="366">
        <v>89</v>
      </c>
      <c r="M129" s="366">
        <v>118</v>
      </c>
      <c r="N129" s="366">
        <v>34</v>
      </c>
      <c r="O129" s="366">
        <v>124</v>
      </c>
      <c r="P129" s="366">
        <v>77</v>
      </c>
      <c r="Q129" s="366">
        <v>87</v>
      </c>
      <c r="R129" s="366">
        <v>83</v>
      </c>
      <c r="S129" s="366">
        <v>23</v>
      </c>
      <c r="T129" s="366">
        <v>21</v>
      </c>
    </row>
    <row r="130" spans="1:20" ht="21" customHeight="1" x14ac:dyDescent="0.35">
      <c r="A130" s="66">
        <v>703</v>
      </c>
      <c r="B130" s="210" t="s">
        <v>729</v>
      </c>
      <c r="C130" s="363">
        <v>116</v>
      </c>
      <c r="D130" s="366">
        <v>2</v>
      </c>
      <c r="E130" s="366">
        <v>9</v>
      </c>
      <c r="F130" s="366">
        <v>8</v>
      </c>
      <c r="G130" s="366">
        <v>3</v>
      </c>
      <c r="H130" s="366">
        <v>4</v>
      </c>
      <c r="I130" s="366">
        <v>11</v>
      </c>
      <c r="J130" s="366">
        <v>18</v>
      </c>
      <c r="K130" s="366">
        <v>19</v>
      </c>
      <c r="L130" s="366">
        <v>6</v>
      </c>
      <c r="M130" s="366">
        <v>7</v>
      </c>
      <c r="N130" s="366">
        <v>0</v>
      </c>
      <c r="O130" s="366">
        <v>15</v>
      </c>
      <c r="P130" s="366">
        <v>10</v>
      </c>
      <c r="Q130" s="366">
        <v>0</v>
      </c>
      <c r="R130" s="366">
        <v>3</v>
      </c>
      <c r="S130" s="366">
        <v>1</v>
      </c>
      <c r="T130" s="366">
        <v>0</v>
      </c>
    </row>
    <row r="131" spans="1:20" ht="21" customHeight="1" x14ac:dyDescent="0.35">
      <c r="A131" s="66">
        <v>704</v>
      </c>
      <c r="B131" s="210" t="s">
        <v>1067</v>
      </c>
      <c r="C131" s="363">
        <v>9</v>
      </c>
      <c r="D131" s="366">
        <v>0</v>
      </c>
      <c r="E131" s="366">
        <v>0</v>
      </c>
      <c r="F131" s="366">
        <v>0</v>
      </c>
      <c r="G131" s="366">
        <v>0</v>
      </c>
      <c r="H131" s="366">
        <v>2</v>
      </c>
      <c r="I131" s="366">
        <v>0</v>
      </c>
      <c r="J131" s="366">
        <v>1</v>
      </c>
      <c r="K131" s="366">
        <v>0</v>
      </c>
      <c r="L131" s="366">
        <v>0</v>
      </c>
      <c r="M131" s="366">
        <v>0</v>
      </c>
      <c r="N131" s="366">
        <v>2</v>
      </c>
      <c r="O131" s="366">
        <v>4</v>
      </c>
      <c r="P131" s="366">
        <v>0</v>
      </c>
      <c r="Q131" s="366">
        <v>0</v>
      </c>
      <c r="R131" s="366">
        <v>0</v>
      </c>
      <c r="S131" s="366">
        <v>0</v>
      </c>
      <c r="T131" s="366">
        <v>0</v>
      </c>
    </row>
    <row r="132" spans="1:20" ht="21" customHeight="1" x14ac:dyDescent="0.35">
      <c r="A132" s="66">
        <v>705</v>
      </c>
      <c r="B132" s="210" t="s">
        <v>730</v>
      </c>
      <c r="C132" s="363">
        <v>14</v>
      </c>
      <c r="D132" s="366">
        <v>0</v>
      </c>
      <c r="E132" s="366">
        <v>0</v>
      </c>
      <c r="F132" s="366">
        <v>0</v>
      </c>
      <c r="G132" s="366">
        <v>0</v>
      </c>
      <c r="H132" s="366">
        <v>0</v>
      </c>
      <c r="I132" s="366">
        <v>0</v>
      </c>
      <c r="J132" s="366">
        <v>7</v>
      </c>
      <c r="K132" s="366">
        <v>0</v>
      </c>
      <c r="L132" s="366">
        <v>2</v>
      </c>
      <c r="M132" s="366">
        <v>1</v>
      </c>
      <c r="N132" s="366">
        <v>0</v>
      </c>
      <c r="O132" s="366">
        <v>2</v>
      </c>
      <c r="P132" s="366">
        <v>2</v>
      </c>
      <c r="Q132" s="366">
        <v>0</v>
      </c>
      <c r="R132" s="366">
        <v>0</v>
      </c>
      <c r="S132" s="366">
        <v>0</v>
      </c>
      <c r="T132" s="366">
        <v>0</v>
      </c>
    </row>
    <row r="133" spans="1:20" ht="21" customHeight="1" x14ac:dyDescent="0.35">
      <c r="A133" s="66">
        <v>706</v>
      </c>
      <c r="B133" s="210" t="s">
        <v>731</v>
      </c>
      <c r="C133" s="363">
        <v>15</v>
      </c>
      <c r="D133" s="366">
        <v>0</v>
      </c>
      <c r="E133" s="366">
        <v>0</v>
      </c>
      <c r="F133" s="366">
        <v>0</v>
      </c>
      <c r="G133" s="366">
        <v>2</v>
      </c>
      <c r="H133" s="366">
        <v>0</v>
      </c>
      <c r="I133" s="366">
        <v>0</v>
      </c>
      <c r="J133" s="366">
        <v>0</v>
      </c>
      <c r="K133" s="366">
        <v>0</v>
      </c>
      <c r="L133" s="366">
        <v>3</v>
      </c>
      <c r="M133" s="366">
        <v>2</v>
      </c>
      <c r="N133" s="366">
        <v>3</v>
      </c>
      <c r="O133" s="366">
        <v>1</v>
      </c>
      <c r="P133" s="366">
        <v>2</v>
      </c>
      <c r="Q133" s="366">
        <v>0</v>
      </c>
      <c r="R133" s="366">
        <v>2</v>
      </c>
      <c r="S133" s="366">
        <v>0</v>
      </c>
      <c r="T133" s="366">
        <v>0</v>
      </c>
    </row>
    <row r="134" spans="1:20" ht="21" customHeight="1" x14ac:dyDescent="0.35">
      <c r="A134" s="66">
        <v>707</v>
      </c>
      <c r="B134" s="210" t="s">
        <v>732</v>
      </c>
      <c r="C134" s="363">
        <v>12</v>
      </c>
      <c r="D134" s="366">
        <v>0</v>
      </c>
      <c r="E134" s="366">
        <v>0</v>
      </c>
      <c r="F134" s="366">
        <v>1</v>
      </c>
      <c r="G134" s="366">
        <v>0</v>
      </c>
      <c r="H134" s="366">
        <v>0</v>
      </c>
      <c r="I134" s="366">
        <v>1</v>
      </c>
      <c r="J134" s="366">
        <v>4</v>
      </c>
      <c r="K134" s="366">
        <v>2</v>
      </c>
      <c r="L134" s="366">
        <v>0</v>
      </c>
      <c r="M134" s="366">
        <v>2</v>
      </c>
      <c r="N134" s="366">
        <v>0</v>
      </c>
      <c r="O134" s="366">
        <v>0</v>
      </c>
      <c r="P134" s="366">
        <v>0</v>
      </c>
      <c r="Q134" s="366">
        <v>1</v>
      </c>
      <c r="R134" s="366">
        <v>1</v>
      </c>
      <c r="S134" s="366">
        <v>0</v>
      </c>
      <c r="T134" s="366">
        <v>0</v>
      </c>
    </row>
    <row r="135" spans="1:20" ht="21" customHeight="1" x14ac:dyDescent="0.35">
      <c r="A135" s="66">
        <v>709</v>
      </c>
      <c r="B135" s="210" t="s">
        <v>733</v>
      </c>
      <c r="C135" s="363">
        <v>4261</v>
      </c>
      <c r="D135" s="366">
        <v>61</v>
      </c>
      <c r="E135" s="366">
        <v>111</v>
      </c>
      <c r="F135" s="366">
        <v>184</v>
      </c>
      <c r="G135" s="366">
        <v>133</v>
      </c>
      <c r="H135" s="366">
        <v>177</v>
      </c>
      <c r="I135" s="366">
        <v>448</v>
      </c>
      <c r="J135" s="366">
        <v>868</v>
      </c>
      <c r="K135" s="366">
        <v>460</v>
      </c>
      <c r="L135" s="366">
        <v>248</v>
      </c>
      <c r="M135" s="366">
        <v>234</v>
      </c>
      <c r="N135" s="366">
        <v>143</v>
      </c>
      <c r="O135" s="366">
        <v>339</v>
      </c>
      <c r="P135" s="366">
        <v>278</v>
      </c>
      <c r="Q135" s="366">
        <v>226</v>
      </c>
      <c r="R135" s="366">
        <v>229</v>
      </c>
      <c r="S135" s="366">
        <v>57</v>
      </c>
      <c r="T135" s="366">
        <v>65</v>
      </c>
    </row>
    <row r="136" spans="1:20" ht="21" customHeight="1" x14ac:dyDescent="0.35">
      <c r="A136" s="66">
        <v>710</v>
      </c>
      <c r="B136" s="210" t="s">
        <v>734</v>
      </c>
      <c r="C136" s="363">
        <v>45373</v>
      </c>
      <c r="D136" s="366">
        <v>795</v>
      </c>
      <c r="E136" s="366">
        <v>1192</v>
      </c>
      <c r="F136" s="366">
        <v>1669</v>
      </c>
      <c r="G136" s="366">
        <v>1117</v>
      </c>
      <c r="H136" s="366">
        <v>2292</v>
      </c>
      <c r="I136" s="366">
        <v>5080</v>
      </c>
      <c r="J136" s="366">
        <v>6676</v>
      </c>
      <c r="K136" s="366">
        <v>4930</v>
      </c>
      <c r="L136" s="366">
        <v>3321</v>
      </c>
      <c r="M136" s="366">
        <v>3097</v>
      </c>
      <c r="N136" s="366">
        <v>1303</v>
      </c>
      <c r="O136" s="366">
        <v>4258</v>
      </c>
      <c r="P136" s="366">
        <v>3521</v>
      </c>
      <c r="Q136" s="366">
        <v>2565</v>
      </c>
      <c r="R136" s="366">
        <v>2513</v>
      </c>
      <c r="S136" s="366">
        <v>469</v>
      </c>
      <c r="T136" s="366">
        <v>575</v>
      </c>
    </row>
    <row r="137" spans="1:20" ht="21" customHeight="1" x14ac:dyDescent="0.35">
      <c r="A137" s="66">
        <v>715</v>
      </c>
      <c r="B137" s="210" t="s">
        <v>735</v>
      </c>
      <c r="C137" s="363">
        <v>285</v>
      </c>
      <c r="D137" s="366">
        <v>3</v>
      </c>
      <c r="E137" s="366">
        <v>1</v>
      </c>
      <c r="F137" s="366">
        <v>5</v>
      </c>
      <c r="G137" s="366">
        <v>6</v>
      </c>
      <c r="H137" s="366">
        <v>7</v>
      </c>
      <c r="I137" s="366">
        <v>33</v>
      </c>
      <c r="J137" s="366">
        <v>120</v>
      </c>
      <c r="K137" s="366">
        <v>30</v>
      </c>
      <c r="L137" s="366">
        <v>5</v>
      </c>
      <c r="M137" s="366">
        <v>15</v>
      </c>
      <c r="N137" s="366">
        <v>5</v>
      </c>
      <c r="O137" s="366">
        <v>23</v>
      </c>
      <c r="P137" s="366">
        <v>10</v>
      </c>
      <c r="Q137" s="366">
        <v>12</v>
      </c>
      <c r="R137" s="366">
        <v>7</v>
      </c>
      <c r="S137" s="366">
        <v>1</v>
      </c>
      <c r="T137" s="366">
        <v>2</v>
      </c>
    </row>
    <row r="138" spans="1:20" ht="21" customHeight="1" x14ac:dyDescent="0.35">
      <c r="A138" s="66">
        <v>716</v>
      </c>
      <c r="B138" s="210" t="s">
        <v>736</v>
      </c>
      <c r="C138" s="363">
        <v>606</v>
      </c>
      <c r="D138" s="366">
        <v>7</v>
      </c>
      <c r="E138" s="366">
        <v>16</v>
      </c>
      <c r="F138" s="366">
        <v>19</v>
      </c>
      <c r="G138" s="366">
        <v>10</v>
      </c>
      <c r="H138" s="366">
        <v>24</v>
      </c>
      <c r="I138" s="366">
        <v>51</v>
      </c>
      <c r="J138" s="366">
        <v>213</v>
      </c>
      <c r="K138" s="366">
        <v>45</v>
      </c>
      <c r="L138" s="366">
        <v>36</v>
      </c>
      <c r="M138" s="366">
        <v>57</v>
      </c>
      <c r="N138" s="366">
        <v>16</v>
      </c>
      <c r="O138" s="366">
        <v>37</v>
      </c>
      <c r="P138" s="366">
        <v>20</v>
      </c>
      <c r="Q138" s="366">
        <v>16</v>
      </c>
      <c r="R138" s="366">
        <v>25</v>
      </c>
      <c r="S138" s="366">
        <v>2</v>
      </c>
      <c r="T138" s="366">
        <v>12</v>
      </c>
    </row>
    <row r="139" spans="1:20" ht="21" customHeight="1" x14ac:dyDescent="0.35">
      <c r="A139" s="66">
        <v>717</v>
      </c>
      <c r="B139" s="210" t="s">
        <v>737</v>
      </c>
      <c r="C139" s="363">
        <v>181</v>
      </c>
      <c r="D139" s="366">
        <v>2</v>
      </c>
      <c r="E139" s="366">
        <v>3</v>
      </c>
      <c r="F139" s="366">
        <v>6</v>
      </c>
      <c r="G139" s="366">
        <v>3</v>
      </c>
      <c r="H139" s="366">
        <v>6</v>
      </c>
      <c r="I139" s="366">
        <v>29</v>
      </c>
      <c r="J139" s="366">
        <v>46</v>
      </c>
      <c r="K139" s="366">
        <v>22</v>
      </c>
      <c r="L139" s="366">
        <v>5</v>
      </c>
      <c r="M139" s="366">
        <v>11</v>
      </c>
      <c r="N139" s="366">
        <v>9</v>
      </c>
      <c r="O139" s="366">
        <v>12</v>
      </c>
      <c r="P139" s="366">
        <v>16</v>
      </c>
      <c r="Q139" s="366">
        <v>2</v>
      </c>
      <c r="R139" s="366">
        <v>6</v>
      </c>
      <c r="S139" s="366">
        <v>0</v>
      </c>
      <c r="T139" s="366">
        <v>3</v>
      </c>
    </row>
    <row r="140" spans="1:20" ht="21" customHeight="1" x14ac:dyDescent="0.35">
      <c r="A140" s="66">
        <v>718</v>
      </c>
      <c r="B140" s="210" t="s">
        <v>738</v>
      </c>
      <c r="C140" s="363">
        <v>8</v>
      </c>
      <c r="D140" s="366">
        <v>1</v>
      </c>
      <c r="E140" s="366">
        <v>0</v>
      </c>
      <c r="F140" s="366">
        <v>0</v>
      </c>
      <c r="G140" s="366">
        <v>0</v>
      </c>
      <c r="H140" s="366">
        <v>0</v>
      </c>
      <c r="I140" s="366">
        <v>2</v>
      </c>
      <c r="J140" s="366">
        <v>3</v>
      </c>
      <c r="K140" s="366">
        <v>1</v>
      </c>
      <c r="L140" s="366">
        <v>0</v>
      </c>
      <c r="M140" s="366">
        <v>0</v>
      </c>
      <c r="N140" s="366">
        <v>0</v>
      </c>
      <c r="O140" s="366">
        <v>0</v>
      </c>
      <c r="P140" s="366">
        <v>1</v>
      </c>
      <c r="Q140" s="366">
        <v>0</v>
      </c>
      <c r="R140" s="366">
        <v>0</v>
      </c>
      <c r="S140" s="366">
        <v>0</v>
      </c>
      <c r="T140" s="366">
        <v>0</v>
      </c>
    </row>
    <row r="141" spans="1:20" ht="21" customHeight="1" x14ac:dyDescent="0.35">
      <c r="A141" s="66">
        <v>720</v>
      </c>
      <c r="B141" s="216" t="s">
        <v>739</v>
      </c>
      <c r="C141" s="363">
        <v>158</v>
      </c>
      <c r="D141" s="366">
        <v>6</v>
      </c>
      <c r="E141" s="366">
        <v>3</v>
      </c>
      <c r="F141" s="366">
        <v>4</v>
      </c>
      <c r="G141" s="366">
        <v>3</v>
      </c>
      <c r="H141" s="366">
        <v>5</v>
      </c>
      <c r="I141" s="366">
        <v>13</v>
      </c>
      <c r="J141" s="366">
        <v>24</v>
      </c>
      <c r="K141" s="366">
        <v>16</v>
      </c>
      <c r="L141" s="366">
        <v>14</v>
      </c>
      <c r="M141" s="366">
        <v>15</v>
      </c>
      <c r="N141" s="366">
        <v>5</v>
      </c>
      <c r="O141" s="366">
        <v>10</v>
      </c>
      <c r="P141" s="366">
        <v>14</v>
      </c>
      <c r="Q141" s="366">
        <v>7</v>
      </c>
      <c r="R141" s="366">
        <v>15</v>
      </c>
      <c r="S141" s="366">
        <v>2</v>
      </c>
      <c r="T141" s="366">
        <v>2</v>
      </c>
    </row>
    <row r="142" spans="1:20" ht="21" customHeight="1" x14ac:dyDescent="0.35">
      <c r="A142" s="66">
        <v>721</v>
      </c>
      <c r="B142" s="215" t="s">
        <v>740</v>
      </c>
      <c r="C142" s="363">
        <v>41</v>
      </c>
      <c r="D142" s="366">
        <v>15</v>
      </c>
      <c r="E142" s="366">
        <v>2</v>
      </c>
      <c r="F142" s="366">
        <v>2</v>
      </c>
      <c r="G142" s="366">
        <v>0</v>
      </c>
      <c r="H142" s="366">
        <v>0</v>
      </c>
      <c r="I142" s="366">
        <v>0</v>
      </c>
      <c r="J142" s="366">
        <v>14</v>
      </c>
      <c r="K142" s="366">
        <v>4</v>
      </c>
      <c r="L142" s="366">
        <v>0</v>
      </c>
      <c r="M142" s="366">
        <v>3</v>
      </c>
      <c r="N142" s="366">
        <v>0</v>
      </c>
      <c r="O142" s="366">
        <v>1</v>
      </c>
      <c r="P142" s="366">
        <v>0</v>
      </c>
      <c r="Q142" s="366">
        <v>0</v>
      </c>
      <c r="R142" s="366">
        <v>0</v>
      </c>
      <c r="S142" s="366">
        <v>0</v>
      </c>
      <c r="T142" s="366">
        <v>0</v>
      </c>
    </row>
    <row r="143" spans="1:20" ht="21" customHeight="1" x14ac:dyDescent="0.35">
      <c r="A143" s="66">
        <v>723</v>
      </c>
      <c r="B143" s="216" t="s">
        <v>742</v>
      </c>
      <c r="C143" s="363">
        <v>7</v>
      </c>
      <c r="D143" s="366">
        <v>1</v>
      </c>
      <c r="E143" s="366">
        <v>2</v>
      </c>
      <c r="F143" s="366">
        <v>0</v>
      </c>
      <c r="G143" s="366">
        <v>1</v>
      </c>
      <c r="H143" s="366">
        <v>0</v>
      </c>
      <c r="I143" s="366">
        <v>0</v>
      </c>
      <c r="J143" s="366">
        <v>1</v>
      </c>
      <c r="K143" s="366">
        <v>0</v>
      </c>
      <c r="L143" s="366">
        <v>0</v>
      </c>
      <c r="M143" s="366">
        <v>0</v>
      </c>
      <c r="N143" s="366">
        <v>0</v>
      </c>
      <c r="O143" s="366">
        <v>0</v>
      </c>
      <c r="P143" s="366">
        <v>0</v>
      </c>
      <c r="Q143" s="366">
        <v>0</v>
      </c>
      <c r="R143" s="366">
        <v>0</v>
      </c>
      <c r="S143" s="366">
        <v>1</v>
      </c>
      <c r="T143" s="366">
        <v>1</v>
      </c>
    </row>
    <row r="144" spans="1:20" ht="21" customHeight="1" x14ac:dyDescent="0.35">
      <c r="A144" s="66">
        <v>724</v>
      </c>
      <c r="B144" s="216" t="s">
        <v>743</v>
      </c>
      <c r="C144" s="363">
        <v>1</v>
      </c>
      <c r="D144" s="366">
        <v>0</v>
      </c>
      <c r="E144" s="366">
        <v>1</v>
      </c>
      <c r="F144" s="366">
        <v>0</v>
      </c>
      <c r="G144" s="366">
        <v>0</v>
      </c>
      <c r="H144" s="366">
        <v>0</v>
      </c>
      <c r="I144" s="366">
        <v>0</v>
      </c>
      <c r="J144" s="366">
        <v>0</v>
      </c>
      <c r="K144" s="366">
        <v>0</v>
      </c>
      <c r="L144" s="366">
        <v>0</v>
      </c>
      <c r="M144" s="366">
        <v>0</v>
      </c>
      <c r="N144" s="366">
        <v>0</v>
      </c>
      <c r="O144" s="366">
        <v>0</v>
      </c>
      <c r="P144" s="366">
        <v>0</v>
      </c>
      <c r="Q144" s="366">
        <v>0</v>
      </c>
      <c r="R144" s="366">
        <v>0</v>
      </c>
      <c r="S144" s="366">
        <v>0</v>
      </c>
      <c r="T144" s="366">
        <v>0</v>
      </c>
    </row>
    <row r="145" spans="1:20" ht="21" customHeight="1" x14ac:dyDescent="0.35">
      <c r="A145" s="66">
        <v>725</v>
      </c>
      <c r="B145" s="216" t="s">
        <v>744</v>
      </c>
      <c r="C145" s="363">
        <v>3</v>
      </c>
      <c r="D145" s="366">
        <v>2</v>
      </c>
      <c r="E145" s="366">
        <v>0</v>
      </c>
      <c r="F145" s="366">
        <v>0</v>
      </c>
      <c r="G145" s="366">
        <v>0</v>
      </c>
      <c r="H145" s="366">
        <v>0</v>
      </c>
      <c r="I145" s="366">
        <v>0</v>
      </c>
      <c r="J145" s="366">
        <v>0</v>
      </c>
      <c r="K145" s="366">
        <v>0</v>
      </c>
      <c r="L145" s="366">
        <v>0</v>
      </c>
      <c r="M145" s="366">
        <v>1</v>
      </c>
      <c r="N145" s="366">
        <v>0</v>
      </c>
      <c r="O145" s="366">
        <v>0</v>
      </c>
      <c r="P145" s="366">
        <v>0</v>
      </c>
      <c r="Q145" s="366">
        <v>0</v>
      </c>
      <c r="R145" s="366">
        <v>0</v>
      </c>
      <c r="S145" s="366">
        <v>0</v>
      </c>
      <c r="T145" s="366">
        <v>0</v>
      </c>
    </row>
    <row r="146" spans="1:20" ht="21" customHeight="1" x14ac:dyDescent="0.35">
      <c r="A146" s="66">
        <v>726</v>
      </c>
      <c r="B146" s="216" t="s">
        <v>745</v>
      </c>
      <c r="C146" s="363">
        <v>4</v>
      </c>
      <c r="D146" s="366">
        <v>0</v>
      </c>
      <c r="E146" s="366">
        <v>0</v>
      </c>
      <c r="F146" s="366">
        <v>1</v>
      </c>
      <c r="G146" s="366">
        <v>0</v>
      </c>
      <c r="H146" s="366">
        <v>0</v>
      </c>
      <c r="I146" s="366">
        <v>0</v>
      </c>
      <c r="J146" s="366">
        <v>1</v>
      </c>
      <c r="K146" s="366">
        <v>1</v>
      </c>
      <c r="L146" s="366">
        <v>0</v>
      </c>
      <c r="M146" s="366">
        <v>1</v>
      </c>
      <c r="N146" s="366">
        <v>0</v>
      </c>
      <c r="O146" s="366">
        <v>0</v>
      </c>
      <c r="P146" s="366">
        <v>0</v>
      </c>
      <c r="Q146" s="366">
        <v>0</v>
      </c>
      <c r="R146" s="366">
        <v>0</v>
      </c>
      <c r="S146" s="366">
        <v>0</v>
      </c>
      <c r="T146" s="366">
        <v>0</v>
      </c>
    </row>
    <row r="147" spans="1:20" ht="21" customHeight="1" x14ac:dyDescent="0.35">
      <c r="A147" s="66">
        <v>727</v>
      </c>
      <c r="B147" s="210" t="s">
        <v>746</v>
      </c>
      <c r="C147" s="363">
        <v>11</v>
      </c>
      <c r="D147" s="366">
        <v>0</v>
      </c>
      <c r="E147" s="366">
        <v>0</v>
      </c>
      <c r="F147" s="366">
        <v>0</v>
      </c>
      <c r="G147" s="366">
        <v>0</v>
      </c>
      <c r="H147" s="366">
        <v>3</v>
      </c>
      <c r="I147" s="366">
        <v>2</v>
      </c>
      <c r="J147" s="366">
        <v>2</v>
      </c>
      <c r="K147" s="366">
        <v>1</v>
      </c>
      <c r="L147" s="366">
        <v>0</v>
      </c>
      <c r="M147" s="366">
        <v>0</v>
      </c>
      <c r="N147" s="366">
        <v>0</v>
      </c>
      <c r="O147" s="366">
        <v>1</v>
      </c>
      <c r="P147" s="366">
        <v>1</v>
      </c>
      <c r="Q147" s="366">
        <v>0</v>
      </c>
      <c r="R147" s="366">
        <v>0</v>
      </c>
      <c r="S147" s="366">
        <v>0</v>
      </c>
      <c r="T147" s="366">
        <v>1</v>
      </c>
    </row>
    <row r="148" spans="1:20" ht="21" customHeight="1" x14ac:dyDescent="0.35">
      <c r="A148" s="66">
        <v>763</v>
      </c>
      <c r="B148" s="210" t="s">
        <v>747</v>
      </c>
      <c r="C148" s="363">
        <v>570</v>
      </c>
      <c r="D148" s="366">
        <v>2</v>
      </c>
      <c r="E148" s="366">
        <v>3</v>
      </c>
      <c r="F148" s="366">
        <v>8</v>
      </c>
      <c r="G148" s="366">
        <v>16</v>
      </c>
      <c r="H148" s="366">
        <v>17</v>
      </c>
      <c r="I148" s="366">
        <v>40</v>
      </c>
      <c r="J148" s="366">
        <v>81</v>
      </c>
      <c r="K148" s="366">
        <v>81</v>
      </c>
      <c r="L148" s="366">
        <v>20</v>
      </c>
      <c r="M148" s="366">
        <v>23</v>
      </c>
      <c r="N148" s="366">
        <v>90</v>
      </c>
      <c r="O148" s="366">
        <v>41</v>
      </c>
      <c r="P148" s="366">
        <v>53</v>
      </c>
      <c r="Q148" s="366">
        <v>47</v>
      </c>
      <c r="R148" s="366">
        <v>26</v>
      </c>
      <c r="S148" s="366">
        <v>4</v>
      </c>
      <c r="T148" s="366">
        <v>18</v>
      </c>
    </row>
    <row r="149" spans="1:20" ht="21" customHeight="1" x14ac:dyDescent="0.35">
      <c r="A149" s="66">
        <v>764</v>
      </c>
      <c r="B149" s="210" t="s">
        <v>748</v>
      </c>
      <c r="C149" s="363">
        <v>158</v>
      </c>
      <c r="D149" s="366">
        <v>0</v>
      </c>
      <c r="E149" s="366">
        <v>4</v>
      </c>
      <c r="F149" s="366">
        <v>0</v>
      </c>
      <c r="G149" s="366">
        <v>5</v>
      </c>
      <c r="H149" s="366">
        <v>4</v>
      </c>
      <c r="I149" s="366">
        <v>15</v>
      </c>
      <c r="J149" s="366">
        <v>18</v>
      </c>
      <c r="K149" s="366">
        <v>14</v>
      </c>
      <c r="L149" s="366">
        <v>16</v>
      </c>
      <c r="M149" s="366">
        <v>5</v>
      </c>
      <c r="N149" s="366">
        <v>6</v>
      </c>
      <c r="O149" s="366">
        <v>22</v>
      </c>
      <c r="P149" s="366">
        <v>17</v>
      </c>
      <c r="Q149" s="366">
        <v>16</v>
      </c>
      <c r="R149" s="366">
        <v>6</v>
      </c>
      <c r="S149" s="366">
        <v>2</v>
      </c>
      <c r="T149" s="366">
        <v>8</v>
      </c>
    </row>
    <row r="150" spans="1:20" ht="21" customHeight="1" x14ac:dyDescent="0.35">
      <c r="A150" s="66">
        <v>765</v>
      </c>
      <c r="B150" s="216" t="s">
        <v>749</v>
      </c>
      <c r="C150" s="363">
        <v>112</v>
      </c>
      <c r="D150" s="366">
        <v>0</v>
      </c>
      <c r="E150" s="366">
        <v>0</v>
      </c>
      <c r="F150" s="366">
        <v>1</v>
      </c>
      <c r="G150" s="366">
        <v>2</v>
      </c>
      <c r="H150" s="366">
        <v>0</v>
      </c>
      <c r="I150" s="366">
        <v>11</v>
      </c>
      <c r="J150" s="366">
        <v>19</v>
      </c>
      <c r="K150" s="366">
        <v>42</v>
      </c>
      <c r="L150" s="366">
        <v>1</v>
      </c>
      <c r="M150" s="366">
        <v>3</v>
      </c>
      <c r="N150" s="366">
        <v>0</v>
      </c>
      <c r="O150" s="366">
        <v>2</v>
      </c>
      <c r="P150" s="366">
        <v>10</v>
      </c>
      <c r="Q150" s="366">
        <v>13</v>
      </c>
      <c r="R150" s="366">
        <v>7</v>
      </c>
      <c r="S150" s="366">
        <v>0</v>
      </c>
      <c r="T150" s="366">
        <v>1</v>
      </c>
    </row>
    <row r="151" spans="1:20" ht="21" customHeight="1" x14ac:dyDescent="0.35">
      <c r="A151" s="66">
        <v>799</v>
      </c>
      <c r="B151" s="216" t="s">
        <v>750</v>
      </c>
      <c r="C151" s="363">
        <v>1977</v>
      </c>
      <c r="D151" s="366">
        <v>16</v>
      </c>
      <c r="E151" s="366">
        <v>22</v>
      </c>
      <c r="F151" s="366">
        <v>13</v>
      </c>
      <c r="G151" s="366">
        <v>37</v>
      </c>
      <c r="H151" s="366">
        <v>116</v>
      </c>
      <c r="I151" s="366">
        <v>288</v>
      </c>
      <c r="J151" s="366">
        <v>360</v>
      </c>
      <c r="K151" s="366">
        <v>218</v>
      </c>
      <c r="L151" s="366">
        <v>79</v>
      </c>
      <c r="M151" s="366">
        <v>156</v>
      </c>
      <c r="N151" s="366">
        <v>106</v>
      </c>
      <c r="O151" s="366">
        <v>152</v>
      </c>
      <c r="P151" s="366">
        <v>117</v>
      </c>
      <c r="Q151" s="366">
        <v>68</v>
      </c>
      <c r="R151" s="366">
        <v>193</v>
      </c>
      <c r="S151" s="366">
        <v>23</v>
      </c>
      <c r="T151" s="366">
        <v>13</v>
      </c>
    </row>
    <row r="152" spans="1:20" ht="21" customHeight="1" x14ac:dyDescent="0.35">
      <c r="A152" s="66">
        <v>13001</v>
      </c>
      <c r="B152" s="210" t="s">
        <v>751</v>
      </c>
      <c r="C152" s="363">
        <v>48624</v>
      </c>
      <c r="D152" s="366">
        <v>1085</v>
      </c>
      <c r="E152" s="366">
        <v>902</v>
      </c>
      <c r="F152" s="366">
        <v>2013</v>
      </c>
      <c r="G152" s="366">
        <v>1092</v>
      </c>
      <c r="H152" s="366">
        <v>1642</v>
      </c>
      <c r="I152" s="366">
        <v>3752</v>
      </c>
      <c r="J152" s="366">
        <v>10768</v>
      </c>
      <c r="K152" s="366">
        <v>6197</v>
      </c>
      <c r="L152" s="366">
        <v>3860</v>
      </c>
      <c r="M152" s="366">
        <v>3654</v>
      </c>
      <c r="N152" s="366">
        <v>1469</v>
      </c>
      <c r="O152" s="366">
        <v>5045</v>
      </c>
      <c r="P152" s="366">
        <v>2393</v>
      </c>
      <c r="Q152" s="366">
        <v>1971</v>
      </c>
      <c r="R152" s="366">
        <v>1967</v>
      </c>
      <c r="S152" s="366">
        <v>508</v>
      </c>
      <c r="T152" s="366">
        <v>306</v>
      </c>
    </row>
    <row r="153" spans="1:20" ht="21" customHeight="1" x14ac:dyDescent="0.35">
      <c r="A153" s="66"/>
      <c r="B153" s="213" t="s">
        <v>752</v>
      </c>
      <c r="C153" s="363">
        <v>177157</v>
      </c>
      <c r="D153" s="363">
        <v>2379</v>
      </c>
      <c r="E153" s="363">
        <v>3370</v>
      </c>
      <c r="F153" s="363">
        <v>7266</v>
      </c>
      <c r="G153" s="363">
        <v>4396</v>
      </c>
      <c r="H153" s="363">
        <v>6334</v>
      </c>
      <c r="I153" s="363">
        <v>19640</v>
      </c>
      <c r="J153" s="363">
        <v>47823</v>
      </c>
      <c r="K153" s="363">
        <v>19729</v>
      </c>
      <c r="L153" s="363">
        <v>9912</v>
      </c>
      <c r="M153" s="363">
        <v>10030</v>
      </c>
      <c r="N153" s="363">
        <v>4499</v>
      </c>
      <c r="O153" s="363">
        <v>15697</v>
      </c>
      <c r="P153" s="363">
        <v>9464</v>
      </c>
      <c r="Q153" s="363">
        <v>7614</v>
      </c>
      <c r="R153" s="363">
        <v>6015</v>
      </c>
      <c r="S153" s="363">
        <v>1547</v>
      </c>
      <c r="T153" s="363">
        <v>1442</v>
      </c>
    </row>
    <row r="154" spans="1:20" ht="21" customHeight="1" x14ac:dyDescent="0.35">
      <c r="A154" s="66">
        <v>801</v>
      </c>
      <c r="B154" s="210" t="s">
        <v>753</v>
      </c>
      <c r="C154" s="363">
        <v>1598</v>
      </c>
      <c r="D154" s="366">
        <v>0</v>
      </c>
      <c r="E154" s="366">
        <v>0</v>
      </c>
      <c r="F154" s="366">
        <v>9</v>
      </c>
      <c r="G154" s="366">
        <v>2</v>
      </c>
      <c r="H154" s="366">
        <v>1</v>
      </c>
      <c r="I154" s="366">
        <v>2</v>
      </c>
      <c r="J154" s="366">
        <v>1544</v>
      </c>
      <c r="K154" s="366">
        <v>19</v>
      </c>
      <c r="L154" s="366">
        <v>4</v>
      </c>
      <c r="M154" s="366">
        <v>1</v>
      </c>
      <c r="N154" s="366">
        <v>0</v>
      </c>
      <c r="O154" s="366">
        <v>6</v>
      </c>
      <c r="P154" s="366">
        <v>2</v>
      </c>
      <c r="Q154" s="366">
        <v>3</v>
      </c>
      <c r="R154" s="366">
        <v>3</v>
      </c>
      <c r="S154" s="366">
        <v>2</v>
      </c>
      <c r="T154" s="366">
        <v>0</v>
      </c>
    </row>
    <row r="155" spans="1:20" ht="21" customHeight="1" x14ac:dyDescent="0.35">
      <c r="A155" s="66">
        <v>802</v>
      </c>
      <c r="B155" s="210" t="s">
        <v>754</v>
      </c>
      <c r="C155" s="363">
        <v>7707</v>
      </c>
      <c r="D155" s="366">
        <v>100</v>
      </c>
      <c r="E155" s="366">
        <v>180</v>
      </c>
      <c r="F155" s="366">
        <v>219</v>
      </c>
      <c r="G155" s="366">
        <v>132</v>
      </c>
      <c r="H155" s="366">
        <v>213</v>
      </c>
      <c r="I155" s="366">
        <v>777</v>
      </c>
      <c r="J155" s="366">
        <v>2859</v>
      </c>
      <c r="K155" s="366">
        <v>1561</v>
      </c>
      <c r="L155" s="366">
        <v>316</v>
      </c>
      <c r="M155" s="366">
        <v>213</v>
      </c>
      <c r="N155" s="366">
        <v>81</v>
      </c>
      <c r="O155" s="366">
        <v>489</v>
      </c>
      <c r="P155" s="366">
        <v>237</v>
      </c>
      <c r="Q155" s="366">
        <v>157</v>
      </c>
      <c r="R155" s="366">
        <v>140</v>
      </c>
      <c r="S155" s="366">
        <v>14</v>
      </c>
      <c r="T155" s="366">
        <v>19</v>
      </c>
    </row>
    <row r="156" spans="1:20" ht="21" customHeight="1" x14ac:dyDescent="0.35">
      <c r="A156" s="66">
        <v>803</v>
      </c>
      <c r="B156" s="210" t="s">
        <v>755</v>
      </c>
      <c r="C156" s="363">
        <v>4929</v>
      </c>
      <c r="D156" s="366">
        <v>102</v>
      </c>
      <c r="E156" s="366">
        <v>218</v>
      </c>
      <c r="F156" s="366">
        <v>207</v>
      </c>
      <c r="G156" s="366">
        <v>115</v>
      </c>
      <c r="H156" s="366">
        <v>210</v>
      </c>
      <c r="I156" s="366">
        <v>652</v>
      </c>
      <c r="J156" s="366">
        <v>1394</v>
      </c>
      <c r="K156" s="366">
        <v>729</v>
      </c>
      <c r="L156" s="366">
        <v>242</v>
      </c>
      <c r="M156" s="366">
        <v>191</v>
      </c>
      <c r="N156" s="366">
        <v>84</v>
      </c>
      <c r="O156" s="366">
        <v>299</v>
      </c>
      <c r="P156" s="366">
        <v>229</v>
      </c>
      <c r="Q156" s="366">
        <v>99</v>
      </c>
      <c r="R156" s="366">
        <v>117</v>
      </c>
      <c r="S156" s="366">
        <v>19</v>
      </c>
      <c r="T156" s="366">
        <v>22</v>
      </c>
    </row>
    <row r="157" spans="1:20" ht="21" customHeight="1" x14ac:dyDescent="0.35">
      <c r="A157" s="66">
        <v>804</v>
      </c>
      <c r="B157" s="210" t="s">
        <v>756</v>
      </c>
      <c r="C157" s="363">
        <v>4997</v>
      </c>
      <c r="D157" s="366">
        <v>124</v>
      </c>
      <c r="E157" s="366">
        <v>246</v>
      </c>
      <c r="F157" s="366">
        <v>224</v>
      </c>
      <c r="G157" s="366">
        <v>69</v>
      </c>
      <c r="H157" s="366">
        <v>142</v>
      </c>
      <c r="I157" s="366">
        <v>748</v>
      </c>
      <c r="J157" s="366">
        <v>2030</v>
      </c>
      <c r="K157" s="366">
        <v>614</v>
      </c>
      <c r="L157" s="366">
        <v>127</v>
      </c>
      <c r="M157" s="366">
        <v>94</v>
      </c>
      <c r="N157" s="366">
        <v>52</v>
      </c>
      <c r="O157" s="366">
        <v>222</v>
      </c>
      <c r="P157" s="366">
        <v>134</v>
      </c>
      <c r="Q157" s="366">
        <v>77</v>
      </c>
      <c r="R157" s="366">
        <v>78</v>
      </c>
      <c r="S157" s="366">
        <v>8</v>
      </c>
      <c r="T157" s="366">
        <v>8</v>
      </c>
    </row>
    <row r="158" spans="1:20" ht="21" customHeight="1" x14ac:dyDescent="0.35">
      <c r="A158" s="66">
        <v>806</v>
      </c>
      <c r="B158" s="210" t="s">
        <v>757</v>
      </c>
      <c r="C158" s="363">
        <v>92</v>
      </c>
      <c r="D158" s="366">
        <v>0</v>
      </c>
      <c r="E158" s="366">
        <v>0</v>
      </c>
      <c r="F158" s="366">
        <v>2</v>
      </c>
      <c r="G158" s="366">
        <v>0</v>
      </c>
      <c r="H158" s="366">
        <v>2</v>
      </c>
      <c r="I158" s="366">
        <v>12</v>
      </c>
      <c r="J158" s="366">
        <v>31</v>
      </c>
      <c r="K158" s="366">
        <v>11</v>
      </c>
      <c r="L158" s="366">
        <v>9</v>
      </c>
      <c r="M158" s="366">
        <v>5</v>
      </c>
      <c r="N158" s="366">
        <v>3</v>
      </c>
      <c r="O158" s="366">
        <v>11</v>
      </c>
      <c r="P158" s="366">
        <v>1</v>
      </c>
      <c r="Q158" s="366">
        <v>4</v>
      </c>
      <c r="R158" s="366">
        <v>1</v>
      </c>
      <c r="S158" s="366">
        <v>0</v>
      </c>
      <c r="T158" s="366">
        <v>0</v>
      </c>
    </row>
    <row r="159" spans="1:20" ht="21" customHeight="1" x14ac:dyDescent="0.35">
      <c r="A159" s="66">
        <v>808</v>
      </c>
      <c r="B159" s="216" t="s">
        <v>759</v>
      </c>
      <c r="C159" s="363">
        <v>4969</v>
      </c>
      <c r="D159" s="366">
        <v>171</v>
      </c>
      <c r="E159" s="366">
        <v>231</v>
      </c>
      <c r="F159" s="366">
        <v>247</v>
      </c>
      <c r="G159" s="366">
        <v>120</v>
      </c>
      <c r="H159" s="366">
        <v>191</v>
      </c>
      <c r="I159" s="366">
        <v>474</v>
      </c>
      <c r="J159" s="366">
        <v>1296</v>
      </c>
      <c r="K159" s="366">
        <v>710</v>
      </c>
      <c r="L159" s="366">
        <v>278</v>
      </c>
      <c r="M159" s="366">
        <v>249</v>
      </c>
      <c r="N159" s="366">
        <v>80</v>
      </c>
      <c r="O159" s="366">
        <v>420</v>
      </c>
      <c r="P159" s="366">
        <v>227</v>
      </c>
      <c r="Q159" s="366">
        <v>111</v>
      </c>
      <c r="R159" s="366">
        <v>129</v>
      </c>
      <c r="S159" s="366">
        <v>11</v>
      </c>
      <c r="T159" s="366">
        <v>24</v>
      </c>
    </row>
    <row r="160" spans="1:20" ht="21" customHeight="1" x14ac:dyDescent="0.35">
      <c r="A160" s="66">
        <v>809</v>
      </c>
      <c r="B160" s="210" t="s">
        <v>760</v>
      </c>
      <c r="C160" s="363">
        <v>5331</v>
      </c>
      <c r="D160" s="366">
        <v>64</v>
      </c>
      <c r="E160" s="366">
        <v>122</v>
      </c>
      <c r="F160" s="366">
        <v>183</v>
      </c>
      <c r="G160" s="366">
        <v>157</v>
      </c>
      <c r="H160" s="366">
        <v>253</v>
      </c>
      <c r="I160" s="366">
        <v>751</v>
      </c>
      <c r="J160" s="366">
        <v>1103</v>
      </c>
      <c r="K160" s="366">
        <v>603</v>
      </c>
      <c r="L160" s="366">
        <v>440</v>
      </c>
      <c r="M160" s="366">
        <v>328</v>
      </c>
      <c r="N160" s="366">
        <v>168</v>
      </c>
      <c r="O160" s="366">
        <v>372</v>
      </c>
      <c r="P160" s="366">
        <v>292</v>
      </c>
      <c r="Q160" s="366">
        <v>251</v>
      </c>
      <c r="R160" s="366">
        <v>182</v>
      </c>
      <c r="S160" s="366">
        <v>27</v>
      </c>
      <c r="T160" s="366">
        <v>35</v>
      </c>
    </row>
    <row r="161" spans="1:20" ht="21" customHeight="1" x14ac:dyDescent="0.35">
      <c r="A161" s="66">
        <v>810</v>
      </c>
      <c r="B161" s="210" t="s">
        <v>761</v>
      </c>
      <c r="C161" s="363">
        <v>9283</v>
      </c>
      <c r="D161" s="366">
        <v>117</v>
      </c>
      <c r="E161" s="366">
        <v>197</v>
      </c>
      <c r="F161" s="366">
        <v>400</v>
      </c>
      <c r="G161" s="366">
        <v>266</v>
      </c>
      <c r="H161" s="366">
        <v>469</v>
      </c>
      <c r="I161" s="366">
        <v>1284</v>
      </c>
      <c r="J161" s="366">
        <v>2216</v>
      </c>
      <c r="K161" s="366">
        <v>1045</v>
      </c>
      <c r="L161" s="366">
        <v>646</v>
      </c>
      <c r="M161" s="366">
        <v>547</v>
      </c>
      <c r="N161" s="366">
        <v>204</v>
      </c>
      <c r="O161" s="366">
        <v>838</v>
      </c>
      <c r="P161" s="366">
        <v>352</v>
      </c>
      <c r="Q161" s="366">
        <v>337</v>
      </c>
      <c r="R161" s="366">
        <v>263</v>
      </c>
      <c r="S161" s="366">
        <v>50</v>
      </c>
      <c r="T161" s="366">
        <v>52</v>
      </c>
    </row>
    <row r="162" spans="1:20" ht="21" customHeight="1" x14ac:dyDescent="0.35">
      <c r="A162" s="66">
        <v>811</v>
      </c>
      <c r="B162" s="210" t="s">
        <v>762</v>
      </c>
      <c r="C162" s="363">
        <v>532</v>
      </c>
      <c r="D162" s="366">
        <v>0</v>
      </c>
      <c r="E162" s="366">
        <v>2</v>
      </c>
      <c r="F162" s="366">
        <v>1</v>
      </c>
      <c r="G162" s="366">
        <v>1</v>
      </c>
      <c r="H162" s="366">
        <v>6</v>
      </c>
      <c r="I162" s="366">
        <v>13</v>
      </c>
      <c r="J162" s="366">
        <v>8</v>
      </c>
      <c r="K162" s="366">
        <v>16</v>
      </c>
      <c r="L162" s="366">
        <v>37</v>
      </c>
      <c r="M162" s="366">
        <v>49</v>
      </c>
      <c r="N162" s="366">
        <v>39</v>
      </c>
      <c r="O162" s="366">
        <v>34</v>
      </c>
      <c r="P162" s="366">
        <v>108</v>
      </c>
      <c r="Q162" s="366">
        <v>150</v>
      </c>
      <c r="R162" s="366">
        <v>51</v>
      </c>
      <c r="S162" s="366">
        <v>12</v>
      </c>
      <c r="T162" s="366">
        <v>5</v>
      </c>
    </row>
    <row r="163" spans="1:20" ht="21" customHeight="1" x14ac:dyDescent="0.35">
      <c r="A163" s="66">
        <v>812</v>
      </c>
      <c r="B163" s="210" t="s">
        <v>763</v>
      </c>
      <c r="C163" s="363">
        <v>13840</v>
      </c>
      <c r="D163" s="366">
        <v>252</v>
      </c>
      <c r="E163" s="366">
        <v>473</v>
      </c>
      <c r="F163" s="366">
        <v>709</v>
      </c>
      <c r="G163" s="366">
        <v>314</v>
      </c>
      <c r="H163" s="366">
        <v>538</v>
      </c>
      <c r="I163" s="366">
        <v>1443</v>
      </c>
      <c r="J163" s="366">
        <v>3464</v>
      </c>
      <c r="K163" s="366">
        <v>2096</v>
      </c>
      <c r="L163" s="366">
        <v>771</v>
      </c>
      <c r="M163" s="366">
        <v>664</v>
      </c>
      <c r="N163" s="366">
        <v>268</v>
      </c>
      <c r="O163" s="366">
        <v>1165</v>
      </c>
      <c r="P163" s="366">
        <v>760</v>
      </c>
      <c r="Q163" s="366">
        <v>431</v>
      </c>
      <c r="R163" s="366">
        <v>365</v>
      </c>
      <c r="S163" s="366">
        <v>57</v>
      </c>
      <c r="T163" s="366">
        <v>70</v>
      </c>
    </row>
    <row r="164" spans="1:20" ht="21" customHeight="1" x14ac:dyDescent="0.35">
      <c r="A164" s="66">
        <v>813</v>
      </c>
      <c r="B164" s="210" t="s">
        <v>1068</v>
      </c>
      <c r="C164" s="363">
        <v>1</v>
      </c>
      <c r="D164" s="366">
        <v>0</v>
      </c>
      <c r="E164" s="366">
        <v>0</v>
      </c>
      <c r="F164" s="366">
        <v>0</v>
      </c>
      <c r="G164" s="366">
        <v>0</v>
      </c>
      <c r="H164" s="366">
        <v>0</v>
      </c>
      <c r="I164" s="366">
        <v>0</v>
      </c>
      <c r="J164" s="366">
        <v>0</v>
      </c>
      <c r="K164" s="366">
        <v>0</v>
      </c>
      <c r="L164" s="366">
        <v>0</v>
      </c>
      <c r="M164" s="366">
        <v>0</v>
      </c>
      <c r="N164" s="366">
        <v>0</v>
      </c>
      <c r="O164" s="366">
        <v>0</v>
      </c>
      <c r="P164" s="366">
        <v>0</v>
      </c>
      <c r="Q164" s="366">
        <v>0</v>
      </c>
      <c r="R164" s="366">
        <v>0</v>
      </c>
      <c r="S164" s="366">
        <v>1</v>
      </c>
      <c r="T164" s="366">
        <v>0</v>
      </c>
    </row>
    <row r="165" spans="1:20" ht="21" customHeight="1" x14ac:dyDescent="0.35">
      <c r="A165" s="66">
        <v>814</v>
      </c>
      <c r="B165" s="210" t="s">
        <v>764</v>
      </c>
      <c r="C165" s="363">
        <v>72</v>
      </c>
      <c r="D165" s="366">
        <v>0</v>
      </c>
      <c r="E165" s="366">
        <v>0</v>
      </c>
      <c r="F165" s="366">
        <v>0</v>
      </c>
      <c r="G165" s="366">
        <v>0</v>
      </c>
      <c r="H165" s="366">
        <v>4</v>
      </c>
      <c r="I165" s="366">
        <v>5</v>
      </c>
      <c r="J165" s="366">
        <v>0</v>
      </c>
      <c r="K165" s="366">
        <v>3</v>
      </c>
      <c r="L165" s="366">
        <v>7</v>
      </c>
      <c r="M165" s="366">
        <v>13</v>
      </c>
      <c r="N165" s="366">
        <v>10</v>
      </c>
      <c r="O165" s="366">
        <v>4</v>
      </c>
      <c r="P165" s="366">
        <v>11</v>
      </c>
      <c r="Q165" s="366">
        <v>3</v>
      </c>
      <c r="R165" s="366">
        <v>5</v>
      </c>
      <c r="S165" s="366">
        <v>6</v>
      </c>
      <c r="T165" s="366">
        <v>1</v>
      </c>
    </row>
    <row r="166" spans="1:20" ht="21" customHeight="1" x14ac:dyDescent="0.35">
      <c r="A166" s="66">
        <v>815</v>
      </c>
      <c r="B166" s="210" t="s">
        <v>765</v>
      </c>
      <c r="C166" s="363">
        <v>5</v>
      </c>
      <c r="D166" s="366">
        <v>0</v>
      </c>
      <c r="E166" s="366">
        <v>0</v>
      </c>
      <c r="F166" s="366">
        <v>0</v>
      </c>
      <c r="G166" s="366">
        <v>0</v>
      </c>
      <c r="H166" s="366">
        <v>0</v>
      </c>
      <c r="I166" s="366">
        <v>1</v>
      </c>
      <c r="J166" s="366">
        <v>2</v>
      </c>
      <c r="K166" s="366">
        <v>0</v>
      </c>
      <c r="L166" s="366">
        <v>0</v>
      </c>
      <c r="M166" s="366">
        <v>0</v>
      </c>
      <c r="N166" s="366">
        <v>0</v>
      </c>
      <c r="O166" s="366">
        <v>0</v>
      </c>
      <c r="P166" s="366">
        <v>2</v>
      </c>
      <c r="Q166" s="366">
        <v>0</v>
      </c>
      <c r="R166" s="366">
        <v>0</v>
      </c>
      <c r="S166" s="366">
        <v>0</v>
      </c>
      <c r="T166" s="366">
        <v>0</v>
      </c>
    </row>
    <row r="167" spans="1:20" ht="21" customHeight="1" x14ac:dyDescent="0.35">
      <c r="A167" s="66">
        <v>816</v>
      </c>
      <c r="B167" s="210" t="s">
        <v>766</v>
      </c>
      <c r="C167" s="363">
        <v>21455</v>
      </c>
      <c r="D167" s="366">
        <v>182</v>
      </c>
      <c r="E167" s="366">
        <v>198</v>
      </c>
      <c r="F167" s="366">
        <v>502</v>
      </c>
      <c r="G167" s="366">
        <v>386</v>
      </c>
      <c r="H167" s="366">
        <v>568</v>
      </c>
      <c r="I167" s="366">
        <v>1782</v>
      </c>
      <c r="J167" s="366">
        <v>7376</v>
      </c>
      <c r="K167" s="366">
        <v>2131</v>
      </c>
      <c r="L167" s="366">
        <v>1146</v>
      </c>
      <c r="M167" s="366">
        <v>1879</v>
      </c>
      <c r="N167" s="366">
        <v>525</v>
      </c>
      <c r="O167" s="366">
        <v>1599</v>
      </c>
      <c r="P167" s="366">
        <v>879</v>
      </c>
      <c r="Q167" s="366">
        <v>1101</v>
      </c>
      <c r="R167" s="366">
        <v>648</v>
      </c>
      <c r="S167" s="366">
        <v>274</v>
      </c>
      <c r="T167" s="366">
        <v>279</v>
      </c>
    </row>
    <row r="168" spans="1:20" ht="21" customHeight="1" x14ac:dyDescent="0.35">
      <c r="A168" s="66">
        <v>817</v>
      </c>
      <c r="B168" s="210" t="s">
        <v>767</v>
      </c>
      <c r="C168" s="363">
        <v>30</v>
      </c>
      <c r="D168" s="366">
        <v>2</v>
      </c>
      <c r="E168" s="366">
        <v>3</v>
      </c>
      <c r="F168" s="366">
        <v>0</v>
      </c>
      <c r="G168" s="366">
        <v>0</v>
      </c>
      <c r="H168" s="366">
        <v>1</v>
      </c>
      <c r="I168" s="366">
        <v>2</v>
      </c>
      <c r="J168" s="366">
        <v>6</v>
      </c>
      <c r="K168" s="366">
        <v>2</v>
      </c>
      <c r="L168" s="366">
        <v>3</v>
      </c>
      <c r="M168" s="366">
        <v>2</v>
      </c>
      <c r="N168" s="366">
        <v>0</v>
      </c>
      <c r="O168" s="366">
        <v>3</v>
      </c>
      <c r="P168" s="366">
        <v>1</v>
      </c>
      <c r="Q168" s="366">
        <v>3</v>
      </c>
      <c r="R168" s="366">
        <v>2</v>
      </c>
      <c r="S168" s="366">
        <v>0</v>
      </c>
      <c r="T168" s="366">
        <v>0</v>
      </c>
    </row>
    <row r="169" spans="1:20" ht="21" customHeight="1" x14ac:dyDescent="0.35">
      <c r="A169" s="66">
        <v>818</v>
      </c>
      <c r="B169" s="210" t="s">
        <v>768</v>
      </c>
      <c r="C169" s="363">
        <v>90</v>
      </c>
      <c r="D169" s="366">
        <v>2</v>
      </c>
      <c r="E169" s="366">
        <v>0</v>
      </c>
      <c r="F169" s="366">
        <v>3</v>
      </c>
      <c r="G169" s="366">
        <v>3</v>
      </c>
      <c r="H169" s="366">
        <v>2</v>
      </c>
      <c r="I169" s="366">
        <v>2</v>
      </c>
      <c r="J169" s="366">
        <v>42</v>
      </c>
      <c r="K169" s="366">
        <v>8</v>
      </c>
      <c r="L169" s="366">
        <v>0</v>
      </c>
      <c r="M169" s="366">
        <v>5</v>
      </c>
      <c r="N169" s="366">
        <v>2</v>
      </c>
      <c r="O169" s="366">
        <v>7</v>
      </c>
      <c r="P169" s="366">
        <v>0</v>
      </c>
      <c r="Q169" s="366">
        <v>1</v>
      </c>
      <c r="R169" s="366">
        <v>4</v>
      </c>
      <c r="S169" s="366">
        <v>9</v>
      </c>
      <c r="T169" s="366">
        <v>0</v>
      </c>
    </row>
    <row r="170" spans="1:20" ht="21" customHeight="1" x14ac:dyDescent="0.35">
      <c r="A170" s="66">
        <v>820</v>
      </c>
      <c r="B170" s="210" t="s">
        <v>769</v>
      </c>
      <c r="C170" s="363">
        <v>64</v>
      </c>
      <c r="D170" s="366">
        <v>0</v>
      </c>
      <c r="E170" s="366">
        <v>0</v>
      </c>
      <c r="F170" s="366">
        <v>0</v>
      </c>
      <c r="G170" s="366">
        <v>0</v>
      </c>
      <c r="H170" s="366">
        <v>0</v>
      </c>
      <c r="I170" s="366">
        <v>0</v>
      </c>
      <c r="J170" s="366">
        <v>64</v>
      </c>
      <c r="K170" s="366">
        <v>0</v>
      </c>
      <c r="L170" s="366">
        <v>0</v>
      </c>
      <c r="M170" s="366">
        <v>0</v>
      </c>
      <c r="N170" s="366">
        <v>0</v>
      </c>
      <c r="O170" s="366">
        <v>0</v>
      </c>
      <c r="P170" s="366">
        <v>0</v>
      </c>
      <c r="Q170" s="366">
        <v>0</v>
      </c>
      <c r="R170" s="366">
        <v>0</v>
      </c>
      <c r="S170" s="366">
        <v>0</v>
      </c>
      <c r="T170" s="366">
        <v>0</v>
      </c>
    </row>
    <row r="171" spans="1:20" ht="21" customHeight="1" x14ac:dyDescent="0.35">
      <c r="A171" s="66">
        <v>821</v>
      </c>
      <c r="B171" s="210" t="s">
        <v>770</v>
      </c>
      <c r="C171" s="363">
        <v>609</v>
      </c>
      <c r="D171" s="366">
        <v>10</v>
      </c>
      <c r="E171" s="366">
        <v>6</v>
      </c>
      <c r="F171" s="366">
        <v>19</v>
      </c>
      <c r="G171" s="366">
        <v>22</v>
      </c>
      <c r="H171" s="366">
        <v>40</v>
      </c>
      <c r="I171" s="366">
        <v>46</v>
      </c>
      <c r="J171" s="366">
        <v>68</v>
      </c>
      <c r="K171" s="366">
        <v>29</v>
      </c>
      <c r="L171" s="366">
        <v>55</v>
      </c>
      <c r="M171" s="366">
        <v>88</v>
      </c>
      <c r="N171" s="366">
        <v>10</v>
      </c>
      <c r="O171" s="366">
        <v>46</v>
      </c>
      <c r="P171" s="366">
        <v>49</v>
      </c>
      <c r="Q171" s="366">
        <v>44</v>
      </c>
      <c r="R171" s="366">
        <v>32</v>
      </c>
      <c r="S171" s="366">
        <v>30</v>
      </c>
      <c r="T171" s="366">
        <v>15</v>
      </c>
    </row>
    <row r="172" spans="1:20" ht="21" customHeight="1" x14ac:dyDescent="0.35">
      <c r="A172" s="66">
        <v>824</v>
      </c>
      <c r="B172" s="210" t="s">
        <v>771</v>
      </c>
      <c r="C172" s="363">
        <v>55</v>
      </c>
      <c r="D172" s="366">
        <v>0</v>
      </c>
      <c r="E172" s="366">
        <v>0</v>
      </c>
      <c r="F172" s="366">
        <v>1</v>
      </c>
      <c r="G172" s="366">
        <v>1</v>
      </c>
      <c r="H172" s="366">
        <v>1</v>
      </c>
      <c r="I172" s="366">
        <v>5</v>
      </c>
      <c r="J172" s="366">
        <v>31</v>
      </c>
      <c r="K172" s="366">
        <v>1</v>
      </c>
      <c r="L172" s="366">
        <v>1</v>
      </c>
      <c r="M172" s="366">
        <v>4</v>
      </c>
      <c r="N172" s="366">
        <v>0</v>
      </c>
      <c r="O172" s="366">
        <v>4</v>
      </c>
      <c r="P172" s="366">
        <v>2</v>
      </c>
      <c r="Q172" s="366">
        <v>2</v>
      </c>
      <c r="R172" s="366">
        <v>0</v>
      </c>
      <c r="S172" s="366">
        <v>1</v>
      </c>
      <c r="T172" s="366">
        <v>1</v>
      </c>
    </row>
    <row r="173" spans="1:20" ht="21" customHeight="1" x14ac:dyDescent="0.35">
      <c r="A173" s="66">
        <v>825</v>
      </c>
      <c r="B173" s="216" t="s">
        <v>772</v>
      </c>
      <c r="C173" s="363">
        <v>81</v>
      </c>
      <c r="D173" s="366">
        <v>2</v>
      </c>
      <c r="E173" s="366">
        <v>6</v>
      </c>
      <c r="F173" s="366">
        <v>5</v>
      </c>
      <c r="G173" s="366">
        <v>0</v>
      </c>
      <c r="H173" s="366">
        <v>8</v>
      </c>
      <c r="I173" s="366">
        <v>7</v>
      </c>
      <c r="J173" s="366">
        <v>6</v>
      </c>
      <c r="K173" s="366">
        <v>17</v>
      </c>
      <c r="L173" s="366">
        <v>0</v>
      </c>
      <c r="M173" s="366">
        <v>0</v>
      </c>
      <c r="N173" s="366">
        <v>0</v>
      </c>
      <c r="O173" s="366">
        <v>30</v>
      </c>
      <c r="P173" s="366">
        <v>0</v>
      </c>
      <c r="Q173" s="366">
        <v>0</v>
      </c>
      <c r="R173" s="366">
        <v>0</v>
      </c>
      <c r="S173" s="366">
        <v>0</v>
      </c>
      <c r="T173" s="366">
        <v>0</v>
      </c>
    </row>
    <row r="174" spans="1:20" ht="21" customHeight="1" x14ac:dyDescent="0.35">
      <c r="A174" s="66">
        <v>826</v>
      </c>
      <c r="B174" s="210" t="s">
        <v>773</v>
      </c>
      <c r="C174" s="363">
        <v>1188</v>
      </c>
      <c r="D174" s="366">
        <v>14</v>
      </c>
      <c r="E174" s="366">
        <v>31</v>
      </c>
      <c r="F174" s="366">
        <v>55</v>
      </c>
      <c r="G174" s="366">
        <v>22</v>
      </c>
      <c r="H174" s="366">
        <v>24</v>
      </c>
      <c r="I174" s="366">
        <v>87</v>
      </c>
      <c r="J174" s="366">
        <v>488</v>
      </c>
      <c r="K174" s="366">
        <v>173</v>
      </c>
      <c r="L174" s="366">
        <v>44</v>
      </c>
      <c r="M174" s="366">
        <v>51</v>
      </c>
      <c r="N174" s="366">
        <v>21</v>
      </c>
      <c r="O174" s="366">
        <v>34</v>
      </c>
      <c r="P174" s="366">
        <v>32</v>
      </c>
      <c r="Q174" s="366">
        <v>26</v>
      </c>
      <c r="R174" s="366">
        <v>65</v>
      </c>
      <c r="S174" s="366">
        <v>10</v>
      </c>
      <c r="T174" s="366">
        <v>11</v>
      </c>
    </row>
    <row r="175" spans="1:20" ht="21" customHeight="1" x14ac:dyDescent="0.35">
      <c r="A175" s="66">
        <v>827</v>
      </c>
      <c r="B175" s="210" t="s">
        <v>774</v>
      </c>
      <c r="C175" s="363">
        <v>102</v>
      </c>
      <c r="D175" s="366">
        <v>1</v>
      </c>
      <c r="E175" s="366">
        <v>1</v>
      </c>
      <c r="F175" s="366">
        <v>3</v>
      </c>
      <c r="G175" s="366">
        <v>1</v>
      </c>
      <c r="H175" s="366">
        <v>2</v>
      </c>
      <c r="I175" s="366">
        <v>7</v>
      </c>
      <c r="J175" s="366">
        <v>37</v>
      </c>
      <c r="K175" s="366">
        <v>14</v>
      </c>
      <c r="L175" s="366">
        <v>4</v>
      </c>
      <c r="M175" s="366">
        <v>2</v>
      </c>
      <c r="N175" s="366">
        <v>5</v>
      </c>
      <c r="O175" s="366">
        <v>4</v>
      </c>
      <c r="P175" s="366">
        <v>5</v>
      </c>
      <c r="Q175" s="366">
        <v>10</v>
      </c>
      <c r="R175" s="366">
        <v>2</v>
      </c>
      <c r="S175" s="366">
        <v>2</v>
      </c>
      <c r="T175" s="366">
        <v>2</v>
      </c>
    </row>
    <row r="176" spans="1:20" ht="21" customHeight="1" x14ac:dyDescent="0.35">
      <c r="A176" s="66">
        <v>828</v>
      </c>
      <c r="B176" s="210" t="s">
        <v>775</v>
      </c>
      <c r="C176" s="363">
        <v>37</v>
      </c>
      <c r="D176" s="366">
        <v>0</v>
      </c>
      <c r="E176" s="366">
        <v>0</v>
      </c>
      <c r="F176" s="366">
        <v>0</v>
      </c>
      <c r="G176" s="366">
        <v>0</v>
      </c>
      <c r="H176" s="366">
        <v>1</v>
      </c>
      <c r="I176" s="366">
        <v>8</v>
      </c>
      <c r="J176" s="366">
        <v>6</v>
      </c>
      <c r="K176" s="366">
        <v>7</v>
      </c>
      <c r="L176" s="366">
        <v>1</v>
      </c>
      <c r="M176" s="366">
        <v>0</v>
      </c>
      <c r="N176" s="366">
        <v>2</v>
      </c>
      <c r="O176" s="366">
        <v>5</v>
      </c>
      <c r="P176" s="366">
        <v>4</v>
      </c>
      <c r="Q176" s="366">
        <v>1</v>
      </c>
      <c r="R176" s="366">
        <v>2</v>
      </c>
      <c r="S176" s="366">
        <v>0</v>
      </c>
      <c r="T176" s="366">
        <v>0</v>
      </c>
    </row>
    <row r="177" spans="1:20" ht="21" customHeight="1" x14ac:dyDescent="0.35">
      <c r="A177" s="66">
        <v>829</v>
      </c>
      <c r="B177" s="210" t="s">
        <v>776</v>
      </c>
      <c r="C177" s="363">
        <v>5</v>
      </c>
      <c r="D177" s="366">
        <v>0</v>
      </c>
      <c r="E177" s="366">
        <v>0</v>
      </c>
      <c r="F177" s="366">
        <v>0</v>
      </c>
      <c r="G177" s="366">
        <v>0</v>
      </c>
      <c r="H177" s="366">
        <v>0</v>
      </c>
      <c r="I177" s="366">
        <v>0</v>
      </c>
      <c r="J177" s="366">
        <v>2</v>
      </c>
      <c r="K177" s="366">
        <v>0</v>
      </c>
      <c r="L177" s="366">
        <v>0</v>
      </c>
      <c r="M177" s="366">
        <v>1</v>
      </c>
      <c r="N177" s="366">
        <v>0</v>
      </c>
      <c r="O177" s="366">
        <v>0</v>
      </c>
      <c r="P177" s="366">
        <v>2</v>
      </c>
      <c r="Q177" s="366">
        <v>0</v>
      </c>
      <c r="R177" s="366">
        <v>0</v>
      </c>
      <c r="S177" s="366">
        <v>0</v>
      </c>
      <c r="T177" s="366">
        <v>0</v>
      </c>
    </row>
    <row r="178" spans="1:20" ht="21" customHeight="1" x14ac:dyDescent="0.35">
      <c r="A178" s="66">
        <v>830</v>
      </c>
      <c r="B178" s="210" t="s">
        <v>777</v>
      </c>
      <c r="C178" s="363">
        <v>1</v>
      </c>
      <c r="D178" s="366">
        <v>0</v>
      </c>
      <c r="E178" s="366">
        <v>0</v>
      </c>
      <c r="F178" s="366">
        <v>0</v>
      </c>
      <c r="G178" s="366">
        <v>0</v>
      </c>
      <c r="H178" s="366">
        <v>0</v>
      </c>
      <c r="I178" s="366">
        <v>0</v>
      </c>
      <c r="J178" s="366">
        <v>1</v>
      </c>
      <c r="K178" s="366">
        <v>0</v>
      </c>
      <c r="L178" s="366">
        <v>0</v>
      </c>
      <c r="M178" s="366">
        <v>0</v>
      </c>
      <c r="N178" s="366">
        <v>0</v>
      </c>
      <c r="O178" s="366">
        <v>0</v>
      </c>
      <c r="P178" s="366">
        <v>0</v>
      </c>
      <c r="Q178" s="366">
        <v>0</v>
      </c>
      <c r="R178" s="366">
        <v>0</v>
      </c>
      <c r="S178" s="366">
        <v>0</v>
      </c>
      <c r="T178" s="366">
        <v>0</v>
      </c>
    </row>
    <row r="179" spans="1:20" ht="21" customHeight="1" x14ac:dyDescent="0.35">
      <c r="A179" s="66">
        <v>831</v>
      </c>
      <c r="B179" s="210" t="s">
        <v>778</v>
      </c>
      <c r="C179" s="363">
        <v>643</v>
      </c>
      <c r="D179" s="366">
        <v>11</v>
      </c>
      <c r="E179" s="366">
        <v>20</v>
      </c>
      <c r="F179" s="366">
        <v>64</v>
      </c>
      <c r="G179" s="366">
        <v>15</v>
      </c>
      <c r="H179" s="366">
        <v>20</v>
      </c>
      <c r="I179" s="366">
        <v>73</v>
      </c>
      <c r="J179" s="366">
        <v>142</v>
      </c>
      <c r="K179" s="366">
        <v>54</v>
      </c>
      <c r="L179" s="366">
        <v>38</v>
      </c>
      <c r="M179" s="366">
        <v>37</v>
      </c>
      <c r="N179" s="366">
        <v>15</v>
      </c>
      <c r="O179" s="366">
        <v>59</v>
      </c>
      <c r="P179" s="366">
        <v>36</v>
      </c>
      <c r="Q179" s="366">
        <v>25</v>
      </c>
      <c r="R179" s="366">
        <v>14</v>
      </c>
      <c r="S179" s="366">
        <v>2</v>
      </c>
      <c r="T179" s="366">
        <v>18</v>
      </c>
    </row>
    <row r="180" spans="1:20" ht="21" customHeight="1" x14ac:dyDescent="0.35">
      <c r="A180" s="66">
        <v>832</v>
      </c>
      <c r="B180" s="216" t="s">
        <v>779</v>
      </c>
      <c r="C180" s="363">
        <v>2496</v>
      </c>
      <c r="D180" s="366">
        <v>13</v>
      </c>
      <c r="E180" s="366">
        <v>109</v>
      </c>
      <c r="F180" s="366">
        <v>175</v>
      </c>
      <c r="G180" s="366">
        <v>50</v>
      </c>
      <c r="H180" s="366">
        <v>98</v>
      </c>
      <c r="I180" s="366">
        <v>275</v>
      </c>
      <c r="J180" s="366">
        <v>837</v>
      </c>
      <c r="K180" s="366">
        <v>277</v>
      </c>
      <c r="L180" s="366">
        <v>160</v>
      </c>
      <c r="M180" s="366">
        <v>89</v>
      </c>
      <c r="N180" s="366">
        <v>31</v>
      </c>
      <c r="O180" s="366">
        <v>155</v>
      </c>
      <c r="P180" s="366">
        <v>88</v>
      </c>
      <c r="Q180" s="366">
        <v>63</v>
      </c>
      <c r="R180" s="366">
        <v>74</v>
      </c>
      <c r="S180" s="366">
        <v>0</v>
      </c>
      <c r="T180" s="366">
        <v>2</v>
      </c>
    </row>
    <row r="181" spans="1:20" ht="21" customHeight="1" x14ac:dyDescent="0.35">
      <c r="A181" s="66">
        <v>833</v>
      </c>
      <c r="B181" s="210" t="s">
        <v>780</v>
      </c>
      <c r="C181" s="363">
        <v>189</v>
      </c>
      <c r="D181" s="366">
        <v>1</v>
      </c>
      <c r="E181" s="366">
        <v>3</v>
      </c>
      <c r="F181" s="366">
        <v>3</v>
      </c>
      <c r="G181" s="366">
        <v>2</v>
      </c>
      <c r="H181" s="366">
        <v>6</v>
      </c>
      <c r="I181" s="366">
        <v>33</v>
      </c>
      <c r="J181" s="366">
        <v>43</v>
      </c>
      <c r="K181" s="366">
        <v>23</v>
      </c>
      <c r="L181" s="366">
        <v>5</v>
      </c>
      <c r="M181" s="366">
        <v>15</v>
      </c>
      <c r="N181" s="366">
        <v>0</v>
      </c>
      <c r="O181" s="366">
        <v>24</v>
      </c>
      <c r="P181" s="366">
        <v>16</v>
      </c>
      <c r="Q181" s="366">
        <v>7</v>
      </c>
      <c r="R181" s="366">
        <v>5</v>
      </c>
      <c r="S181" s="366">
        <v>3</v>
      </c>
      <c r="T181" s="366">
        <v>0</v>
      </c>
    </row>
    <row r="182" spans="1:20" ht="21" customHeight="1" x14ac:dyDescent="0.35">
      <c r="A182" s="66">
        <v>834</v>
      </c>
      <c r="B182" s="210" t="s">
        <v>781</v>
      </c>
      <c r="C182" s="363">
        <v>765</v>
      </c>
      <c r="D182" s="366">
        <v>5</v>
      </c>
      <c r="E182" s="366">
        <v>2</v>
      </c>
      <c r="F182" s="366">
        <v>8</v>
      </c>
      <c r="G182" s="366">
        <v>14</v>
      </c>
      <c r="H182" s="366">
        <v>18</v>
      </c>
      <c r="I182" s="366">
        <v>106</v>
      </c>
      <c r="J182" s="366">
        <v>132</v>
      </c>
      <c r="K182" s="366">
        <v>78</v>
      </c>
      <c r="L182" s="366">
        <v>38</v>
      </c>
      <c r="M182" s="366">
        <v>39</v>
      </c>
      <c r="N182" s="366">
        <v>19</v>
      </c>
      <c r="O182" s="366">
        <v>90</v>
      </c>
      <c r="P182" s="366">
        <v>102</v>
      </c>
      <c r="Q182" s="366">
        <v>63</v>
      </c>
      <c r="R182" s="366">
        <v>33</v>
      </c>
      <c r="S182" s="366">
        <v>17</v>
      </c>
      <c r="T182" s="366">
        <v>1</v>
      </c>
    </row>
    <row r="183" spans="1:20" ht="21" customHeight="1" x14ac:dyDescent="0.35">
      <c r="A183" s="66">
        <v>835</v>
      </c>
      <c r="B183" s="210" t="s">
        <v>782</v>
      </c>
      <c r="C183" s="363">
        <v>5</v>
      </c>
      <c r="D183" s="366">
        <v>0</v>
      </c>
      <c r="E183" s="366">
        <v>0</v>
      </c>
      <c r="F183" s="366">
        <v>0</v>
      </c>
      <c r="G183" s="366">
        <v>2</v>
      </c>
      <c r="H183" s="366">
        <v>0</v>
      </c>
      <c r="I183" s="366">
        <v>1</v>
      </c>
      <c r="J183" s="366">
        <v>1</v>
      </c>
      <c r="K183" s="366">
        <v>0</v>
      </c>
      <c r="L183" s="366">
        <v>0</v>
      </c>
      <c r="M183" s="366">
        <v>0</v>
      </c>
      <c r="N183" s="366">
        <v>0</v>
      </c>
      <c r="O183" s="366">
        <v>0</v>
      </c>
      <c r="P183" s="366">
        <v>1</v>
      </c>
      <c r="Q183" s="366">
        <v>0</v>
      </c>
      <c r="R183" s="366">
        <v>0</v>
      </c>
      <c r="S183" s="366">
        <v>0</v>
      </c>
      <c r="T183" s="366">
        <v>0</v>
      </c>
    </row>
    <row r="184" spans="1:20" ht="21" customHeight="1" x14ac:dyDescent="0.35">
      <c r="A184" s="66">
        <v>836</v>
      </c>
      <c r="B184" s="210" t="s">
        <v>783</v>
      </c>
      <c r="C184" s="363">
        <v>253</v>
      </c>
      <c r="D184" s="366">
        <v>12</v>
      </c>
      <c r="E184" s="366">
        <v>3</v>
      </c>
      <c r="F184" s="366">
        <v>4</v>
      </c>
      <c r="G184" s="366">
        <v>22</v>
      </c>
      <c r="H184" s="366">
        <v>6</v>
      </c>
      <c r="I184" s="366">
        <v>23</v>
      </c>
      <c r="J184" s="366">
        <v>3</v>
      </c>
      <c r="K184" s="366">
        <v>22</v>
      </c>
      <c r="L184" s="366">
        <v>40</v>
      </c>
      <c r="M184" s="366">
        <v>65</v>
      </c>
      <c r="N184" s="366">
        <v>21</v>
      </c>
      <c r="O184" s="366">
        <v>18</v>
      </c>
      <c r="P184" s="366">
        <v>2</v>
      </c>
      <c r="Q184" s="366">
        <v>3</v>
      </c>
      <c r="R184" s="366">
        <v>5</v>
      </c>
      <c r="S184" s="366">
        <v>2</v>
      </c>
      <c r="T184" s="366">
        <v>2</v>
      </c>
    </row>
    <row r="185" spans="1:20" ht="21" customHeight="1" x14ac:dyDescent="0.35">
      <c r="A185" s="66">
        <v>837</v>
      </c>
      <c r="B185" s="210" t="s">
        <v>784</v>
      </c>
      <c r="C185" s="363">
        <v>14</v>
      </c>
      <c r="D185" s="366">
        <v>0</v>
      </c>
      <c r="E185" s="366">
        <v>0</v>
      </c>
      <c r="F185" s="366">
        <v>0</v>
      </c>
      <c r="G185" s="366">
        <v>0</v>
      </c>
      <c r="H185" s="366">
        <v>2</v>
      </c>
      <c r="I185" s="366">
        <v>0</v>
      </c>
      <c r="J185" s="366">
        <v>12</v>
      </c>
      <c r="K185" s="366">
        <v>0</v>
      </c>
      <c r="L185" s="366">
        <v>0</v>
      </c>
      <c r="M185" s="366">
        <v>0</v>
      </c>
      <c r="N185" s="366">
        <v>0</v>
      </c>
      <c r="O185" s="366">
        <v>0</v>
      </c>
      <c r="P185" s="366">
        <v>0</v>
      </c>
      <c r="Q185" s="366">
        <v>0</v>
      </c>
      <c r="R185" s="366">
        <v>0</v>
      </c>
      <c r="S185" s="366">
        <v>0</v>
      </c>
      <c r="T185" s="366">
        <v>0</v>
      </c>
    </row>
    <row r="186" spans="1:20" ht="21" customHeight="1" x14ac:dyDescent="0.35">
      <c r="A186" s="66">
        <v>838</v>
      </c>
      <c r="B186" s="210" t="s">
        <v>785</v>
      </c>
      <c r="C186" s="363">
        <v>214</v>
      </c>
      <c r="D186" s="366">
        <v>8</v>
      </c>
      <c r="E186" s="366">
        <v>1</v>
      </c>
      <c r="F186" s="366">
        <v>5</v>
      </c>
      <c r="G186" s="366">
        <v>0</v>
      </c>
      <c r="H186" s="366">
        <v>6</v>
      </c>
      <c r="I186" s="366">
        <v>10</v>
      </c>
      <c r="J186" s="366">
        <v>34</v>
      </c>
      <c r="K186" s="366">
        <v>29</v>
      </c>
      <c r="L186" s="366">
        <v>13</v>
      </c>
      <c r="M186" s="366">
        <v>13</v>
      </c>
      <c r="N186" s="366">
        <v>6</v>
      </c>
      <c r="O186" s="366">
        <v>18</v>
      </c>
      <c r="P186" s="366">
        <v>17</v>
      </c>
      <c r="Q186" s="366">
        <v>21</v>
      </c>
      <c r="R186" s="366">
        <v>21</v>
      </c>
      <c r="S186" s="366">
        <v>5</v>
      </c>
      <c r="T186" s="366">
        <v>7</v>
      </c>
    </row>
    <row r="187" spans="1:20" ht="21" customHeight="1" x14ac:dyDescent="0.35">
      <c r="A187" s="66">
        <v>839</v>
      </c>
      <c r="B187" s="210" t="s">
        <v>786</v>
      </c>
      <c r="C187" s="363">
        <v>764</v>
      </c>
      <c r="D187" s="366">
        <v>0</v>
      </c>
      <c r="E187" s="366">
        <v>0</v>
      </c>
      <c r="F187" s="366">
        <v>0</v>
      </c>
      <c r="G187" s="366">
        <v>0</v>
      </c>
      <c r="H187" s="366">
        <v>2</v>
      </c>
      <c r="I187" s="366">
        <v>706</v>
      </c>
      <c r="J187" s="366">
        <v>34</v>
      </c>
      <c r="K187" s="366">
        <v>4</v>
      </c>
      <c r="L187" s="366">
        <v>1</v>
      </c>
      <c r="M187" s="366">
        <v>0</v>
      </c>
      <c r="N187" s="366">
        <v>2</v>
      </c>
      <c r="O187" s="366">
        <v>3</v>
      </c>
      <c r="P187" s="366">
        <v>3</v>
      </c>
      <c r="Q187" s="366">
        <v>8</v>
      </c>
      <c r="R187" s="366">
        <v>1</v>
      </c>
      <c r="S187" s="366">
        <v>0</v>
      </c>
      <c r="T187" s="366">
        <v>0</v>
      </c>
    </row>
    <row r="188" spans="1:20" ht="21" customHeight="1" x14ac:dyDescent="0.35">
      <c r="A188" s="66">
        <v>840</v>
      </c>
      <c r="B188" s="210" t="s">
        <v>787</v>
      </c>
      <c r="C188" s="363">
        <v>21076</v>
      </c>
      <c r="D188" s="366">
        <v>394</v>
      </c>
      <c r="E188" s="366">
        <v>286</v>
      </c>
      <c r="F188" s="366">
        <v>564</v>
      </c>
      <c r="G188" s="366">
        <v>828</v>
      </c>
      <c r="H188" s="366">
        <v>921</v>
      </c>
      <c r="I188" s="366">
        <v>2183</v>
      </c>
      <c r="J188" s="366">
        <v>2837</v>
      </c>
      <c r="K188" s="366">
        <v>1951</v>
      </c>
      <c r="L188" s="366">
        <v>1666</v>
      </c>
      <c r="M188" s="366">
        <v>1649</v>
      </c>
      <c r="N188" s="366">
        <v>960</v>
      </c>
      <c r="O188" s="366">
        <v>2265</v>
      </c>
      <c r="P188" s="366">
        <v>1529</v>
      </c>
      <c r="Q188" s="366">
        <v>1237</v>
      </c>
      <c r="R188" s="366">
        <v>1151</v>
      </c>
      <c r="S188" s="366">
        <v>403</v>
      </c>
      <c r="T188" s="366">
        <v>252</v>
      </c>
    </row>
    <row r="189" spans="1:20" ht="21" customHeight="1" x14ac:dyDescent="0.35">
      <c r="A189" s="66">
        <v>841</v>
      </c>
      <c r="B189" s="210" t="s">
        <v>788</v>
      </c>
      <c r="C189" s="363">
        <v>398</v>
      </c>
      <c r="D189" s="366">
        <v>12</v>
      </c>
      <c r="E189" s="366">
        <v>3</v>
      </c>
      <c r="F189" s="366">
        <v>12</v>
      </c>
      <c r="G189" s="366">
        <v>5</v>
      </c>
      <c r="H189" s="366">
        <v>10</v>
      </c>
      <c r="I189" s="366">
        <v>38</v>
      </c>
      <c r="J189" s="366">
        <v>133</v>
      </c>
      <c r="K189" s="366">
        <v>56</v>
      </c>
      <c r="L189" s="366">
        <v>19</v>
      </c>
      <c r="M189" s="366">
        <v>18</v>
      </c>
      <c r="N189" s="366">
        <v>8</v>
      </c>
      <c r="O189" s="366">
        <v>31</v>
      </c>
      <c r="P189" s="366">
        <v>13</v>
      </c>
      <c r="Q189" s="366">
        <v>15</v>
      </c>
      <c r="R189" s="366">
        <v>17</v>
      </c>
      <c r="S189" s="366">
        <v>5</v>
      </c>
      <c r="T189" s="366">
        <v>3</v>
      </c>
    </row>
    <row r="190" spans="1:20" ht="21" customHeight="1" x14ac:dyDescent="0.35">
      <c r="A190" s="66">
        <v>845</v>
      </c>
      <c r="B190" s="216" t="s">
        <v>789</v>
      </c>
      <c r="C190" s="363">
        <v>90</v>
      </c>
      <c r="D190" s="366">
        <v>0</v>
      </c>
      <c r="E190" s="366">
        <v>0</v>
      </c>
      <c r="F190" s="366">
        <v>4</v>
      </c>
      <c r="G190" s="366">
        <v>5</v>
      </c>
      <c r="H190" s="366">
        <v>2</v>
      </c>
      <c r="I190" s="366">
        <v>8</v>
      </c>
      <c r="J190" s="366">
        <v>27</v>
      </c>
      <c r="K190" s="366">
        <v>12</v>
      </c>
      <c r="L190" s="366">
        <v>3</v>
      </c>
      <c r="M190" s="366">
        <v>3</v>
      </c>
      <c r="N190" s="366">
        <v>2</v>
      </c>
      <c r="O190" s="366">
        <v>1</v>
      </c>
      <c r="P190" s="366">
        <v>13</v>
      </c>
      <c r="Q190" s="366">
        <v>1</v>
      </c>
      <c r="R190" s="366">
        <v>5</v>
      </c>
      <c r="S190" s="366">
        <v>2</v>
      </c>
      <c r="T190" s="366">
        <v>2</v>
      </c>
    </row>
    <row r="191" spans="1:20" ht="21" customHeight="1" x14ac:dyDescent="0.35">
      <c r="A191" s="66">
        <v>846</v>
      </c>
      <c r="B191" s="210" t="s">
        <v>790</v>
      </c>
      <c r="C191" s="363">
        <v>1790</v>
      </c>
      <c r="D191" s="366">
        <v>30</v>
      </c>
      <c r="E191" s="366">
        <v>32</v>
      </c>
      <c r="F191" s="366">
        <v>54</v>
      </c>
      <c r="G191" s="366">
        <v>47</v>
      </c>
      <c r="H191" s="366">
        <v>51</v>
      </c>
      <c r="I191" s="366">
        <v>160</v>
      </c>
      <c r="J191" s="366">
        <v>474</v>
      </c>
      <c r="K191" s="366">
        <v>137</v>
      </c>
      <c r="L191" s="366">
        <v>89</v>
      </c>
      <c r="M191" s="366">
        <v>109</v>
      </c>
      <c r="N191" s="366">
        <v>40</v>
      </c>
      <c r="O191" s="366">
        <v>168</v>
      </c>
      <c r="P191" s="366">
        <v>202</v>
      </c>
      <c r="Q191" s="366">
        <v>70</v>
      </c>
      <c r="R191" s="366">
        <v>78</v>
      </c>
      <c r="S191" s="366">
        <v>36</v>
      </c>
      <c r="T191" s="366">
        <v>13</v>
      </c>
    </row>
    <row r="192" spans="1:20" ht="21" customHeight="1" x14ac:dyDescent="0.35">
      <c r="A192" s="66">
        <v>847</v>
      </c>
      <c r="B192" s="210" t="s">
        <v>791</v>
      </c>
      <c r="C192" s="363">
        <v>10418</v>
      </c>
      <c r="D192" s="366">
        <v>114</v>
      </c>
      <c r="E192" s="366">
        <v>185</v>
      </c>
      <c r="F192" s="366">
        <v>397</v>
      </c>
      <c r="G192" s="366">
        <v>188</v>
      </c>
      <c r="H192" s="366">
        <v>320</v>
      </c>
      <c r="I192" s="366">
        <v>939</v>
      </c>
      <c r="J192" s="366">
        <v>3217</v>
      </c>
      <c r="K192" s="366">
        <v>1079</v>
      </c>
      <c r="L192" s="366">
        <v>510</v>
      </c>
      <c r="M192" s="366">
        <v>414</v>
      </c>
      <c r="N192" s="366">
        <v>306</v>
      </c>
      <c r="O192" s="366">
        <v>1046</v>
      </c>
      <c r="P192" s="366">
        <v>655</v>
      </c>
      <c r="Q192" s="366">
        <v>456</v>
      </c>
      <c r="R192" s="366">
        <v>366</v>
      </c>
      <c r="S192" s="366">
        <v>129</v>
      </c>
      <c r="T192" s="366">
        <v>97</v>
      </c>
    </row>
    <row r="193" spans="1:20" ht="21" customHeight="1" x14ac:dyDescent="0.35">
      <c r="A193" s="66">
        <v>848</v>
      </c>
      <c r="B193" s="210" t="s">
        <v>792</v>
      </c>
      <c r="C193" s="363">
        <v>48845</v>
      </c>
      <c r="D193" s="366">
        <v>479</v>
      </c>
      <c r="E193" s="366">
        <v>693</v>
      </c>
      <c r="F193" s="366">
        <v>2893</v>
      </c>
      <c r="G193" s="366">
        <v>1346</v>
      </c>
      <c r="H193" s="366">
        <v>1888</v>
      </c>
      <c r="I193" s="366">
        <v>5731</v>
      </c>
      <c r="J193" s="366">
        <v>13006</v>
      </c>
      <c r="K193" s="366">
        <v>4846</v>
      </c>
      <c r="L193" s="366">
        <v>2374</v>
      </c>
      <c r="M193" s="366">
        <v>2401</v>
      </c>
      <c r="N193" s="366">
        <v>1243</v>
      </c>
      <c r="O193" s="366">
        <v>5409</v>
      </c>
      <c r="P193" s="366">
        <v>2412</v>
      </c>
      <c r="Q193" s="366">
        <v>2108</v>
      </c>
      <c r="R193" s="366">
        <v>1458</v>
      </c>
      <c r="S193" s="366">
        <v>242</v>
      </c>
      <c r="T193" s="366">
        <v>316</v>
      </c>
    </row>
    <row r="194" spans="1:20" ht="21" customHeight="1" x14ac:dyDescent="0.35">
      <c r="A194" s="66">
        <v>849</v>
      </c>
      <c r="B194" s="216" t="s">
        <v>793</v>
      </c>
      <c r="C194" s="363">
        <v>128</v>
      </c>
      <c r="D194" s="366">
        <v>0</v>
      </c>
      <c r="E194" s="366">
        <v>0</v>
      </c>
      <c r="F194" s="366">
        <v>0</v>
      </c>
      <c r="G194" s="366">
        <v>0</v>
      </c>
      <c r="H194" s="366">
        <v>0</v>
      </c>
      <c r="I194" s="366">
        <v>1</v>
      </c>
      <c r="J194" s="366">
        <v>9</v>
      </c>
      <c r="K194" s="366">
        <v>15</v>
      </c>
      <c r="L194" s="366">
        <v>40</v>
      </c>
      <c r="M194" s="366">
        <v>2</v>
      </c>
      <c r="N194" s="366">
        <v>2</v>
      </c>
      <c r="O194" s="366">
        <v>25</v>
      </c>
      <c r="P194" s="366">
        <v>34</v>
      </c>
      <c r="Q194" s="366">
        <v>0</v>
      </c>
      <c r="R194" s="366">
        <v>0</v>
      </c>
      <c r="S194" s="366">
        <v>0</v>
      </c>
      <c r="T194" s="366">
        <v>0</v>
      </c>
    </row>
    <row r="195" spans="1:20" ht="21" customHeight="1" x14ac:dyDescent="0.35">
      <c r="A195" s="66">
        <v>850</v>
      </c>
      <c r="B195" s="210" t="s">
        <v>784</v>
      </c>
      <c r="C195" s="363">
        <v>2</v>
      </c>
      <c r="D195" s="366">
        <v>0</v>
      </c>
      <c r="E195" s="366">
        <v>0</v>
      </c>
      <c r="F195" s="366">
        <v>0</v>
      </c>
      <c r="G195" s="366">
        <v>0</v>
      </c>
      <c r="H195" s="366">
        <v>0</v>
      </c>
      <c r="I195" s="366">
        <v>0</v>
      </c>
      <c r="J195" s="366">
        <v>0</v>
      </c>
      <c r="K195" s="366">
        <v>0</v>
      </c>
      <c r="L195" s="366">
        <v>0</v>
      </c>
      <c r="M195" s="366">
        <v>0</v>
      </c>
      <c r="N195" s="366">
        <v>0</v>
      </c>
      <c r="O195" s="366">
        <v>0</v>
      </c>
      <c r="P195" s="366">
        <v>0</v>
      </c>
      <c r="Q195" s="366">
        <v>0</v>
      </c>
      <c r="R195" s="366">
        <v>2</v>
      </c>
      <c r="S195" s="366">
        <v>0</v>
      </c>
      <c r="T195" s="366">
        <v>0</v>
      </c>
    </row>
    <row r="196" spans="1:20" ht="21" customHeight="1" x14ac:dyDescent="0.35">
      <c r="A196" s="66">
        <v>851</v>
      </c>
      <c r="B196" s="210" t="s">
        <v>794</v>
      </c>
      <c r="C196" s="363">
        <v>250</v>
      </c>
      <c r="D196" s="366">
        <v>0</v>
      </c>
      <c r="E196" s="366">
        <v>0</v>
      </c>
      <c r="F196" s="366">
        <v>0</v>
      </c>
      <c r="G196" s="366">
        <v>0</v>
      </c>
      <c r="H196" s="366">
        <v>2</v>
      </c>
      <c r="I196" s="366">
        <v>21</v>
      </c>
      <c r="J196" s="366">
        <v>3</v>
      </c>
      <c r="K196" s="366">
        <v>4</v>
      </c>
      <c r="L196" s="366">
        <v>29</v>
      </c>
      <c r="M196" s="366">
        <v>30</v>
      </c>
      <c r="N196" s="366">
        <v>8</v>
      </c>
      <c r="O196" s="366">
        <v>46</v>
      </c>
      <c r="P196" s="366">
        <v>75</v>
      </c>
      <c r="Q196" s="366">
        <v>16</v>
      </c>
      <c r="R196" s="366">
        <v>7</v>
      </c>
      <c r="S196" s="366">
        <v>9</v>
      </c>
      <c r="T196" s="366">
        <v>0</v>
      </c>
    </row>
    <row r="197" spans="1:20" ht="21" customHeight="1" x14ac:dyDescent="0.35">
      <c r="A197" s="66">
        <v>852</v>
      </c>
      <c r="B197" s="216" t="s">
        <v>795</v>
      </c>
      <c r="C197" s="363">
        <v>202</v>
      </c>
      <c r="D197" s="366">
        <v>0</v>
      </c>
      <c r="E197" s="366">
        <v>5</v>
      </c>
      <c r="F197" s="366">
        <v>2</v>
      </c>
      <c r="G197" s="366">
        <v>2</v>
      </c>
      <c r="H197" s="366">
        <v>7</v>
      </c>
      <c r="I197" s="366">
        <v>15</v>
      </c>
      <c r="J197" s="366">
        <v>102</v>
      </c>
      <c r="K197" s="366">
        <v>9</v>
      </c>
      <c r="L197" s="366">
        <v>8</v>
      </c>
      <c r="M197" s="366">
        <v>18</v>
      </c>
      <c r="N197" s="366">
        <v>5</v>
      </c>
      <c r="O197" s="366">
        <v>10</v>
      </c>
      <c r="P197" s="366">
        <v>8</v>
      </c>
      <c r="Q197" s="366">
        <v>4</v>
      </c>
      <c r="R197" s="366">
        <v>3</v>
      </c>
      <c r="S197" s="366">
        <v>0</v>
      </c>
      <c r="T197" s="366">
        <v>4</v>
      </c>
    </row>
    <row r="198" spans="1:20" ht="21" customHeight="1" x14ac:dyDescent="0.35">
      <c r="A198" s="66">
        <v>853</v>
      </c>
      <c r="B198" s="210" t="s">
        <v>796</v>
      </c>
      <c r="C198" s="363">
        <v>357</v>
      </c>
      <c r="D198" s="366">
        <v>1</v>
      </c>
      <c r="E198" s="366">
        <v>1</v>
      </c>
      <c r="F198" s="366">
        <v>6</v>
      </c>
      <c r="G198" s="366">
        <v>8</v>
      </c>
      <c r="H198" s="366">
        <v>3</v>
      </c>
      <c r="I198" s="366">
        <v>158</v>
      </c>
      <c r="J198" s="366">
        <v>42</v>
      </c>
      <c r="K198" s="366">
        <v>25</v>
      </c>
      <c r="L198" s="366">
        <v>10</v>
      </c>
      <c r="M198" s="366">
        <v>2</v>
      </c>
      <c r="N198" s="366">
        <v>2</v>
      </c>
      <c r="O198" s="366">
        <v>6</v>
      </c>
      <c r="P198" s="366">
        <v>24</v>
      </c>
      <c r="Q198" s="366">
        <v>35</v>
      </c>
      <c r="R198" s="366">
        <v>32</v>
      </c>
      <c r="S198" s="366">
        <v>2</v>
      </c>
      <c r="T198" s="366">
        <v>0</v>
      </c>
    </row>
    <row r="199" spans="1:20" ht="21" customHeight="1" x14ac:dyDescent="0.35">
      <c r="A199" s="66">
        <v>854</v>
      </c>
      <c r="B199" s="210" t="s">
        <v>797</v>
      </c>
      <c r="C199" s="363">
        <v>446</v>
      </c>
      <c r="D199" s="366">
        <v>6</v>
      </c>
      <c r="E199" s="366">
        <v>5</v>
      </c>
      <c r="F199" s="366">
        <v>8</v>
      </c>
      <c r="G199" s="366">
        <v>8</v>
      </c>
      <c r="H199" s="366">
        <v>11</v>
      </c>
      <c r="I199" s="366">
        <v>42</v>
      </c>
      <c r="J199" s="366">
        <v>79</v>
      </c>
      <c r="K199" s="366">
        <v>44</v>
      </c>
      <c r="L199" s="366">
        <v>27</v>
      </c>
      <c r="M199" s="366">
        <v>36</v>
      </c>
      <c r="N199" s="366">
        <v>13</v>
      </c>
      <c r="O199" s="366">
        <v>32</v>
      </c>
      <c r="P199" s="366">
        <v>74</v>
      </c>
      <c r="Q199" s="366">
        <v>34</v>
      </c>
      <c r="R199" s="366">
        <v>18</v>
      </c>
      <c r="S199" s="366">
        <v>6</v>
      </c>
      <c r="T199" s="366">
        <v>3</v>
      </c>
    </row>
    <row r="200" spans="1:20" ht="21" customHeight="1" x14ac:dyDescent="0.35">
      <c r="A200" s="66">
        <v>855</v>
      </c>
      <c r="B200" s="210" t="s">
        <v>798</v>
      </c>
      <c r="C200" s="363">
        <v>2549</v>
      </c>
      <c r="D200" s="366">
        <v>32</v>
      </c>
      <c r="E200" s="366">
        <v>11</v>
      </c>
      <c r="F200" s="366">
        <v>49</v>
      </c>
      <c r="G200" s="366">
        <v>36</v>
      </c>
      <c r="H200" s="366">
        <v>38</v>
      </c>
      <c r="I200" s="366">
        <v>112</v>
      </c>
      <c r="J200" s="366">
        <v>327</v>
      </c>
      <c r="K200" s="366">
        <v>171</v>
      </c>
      <c r="L200" s="366">
        <v>115</v>
      </c>
      <c r="M200" s="366">
        <v>160</v>
      </c>
      <c r="N200" s="366">
        <v>78</v>
      </c>
      <c r="O200" s="366">
        <v>208</v>
      </c>
      <c r="P200" s="366">
        <v>434</v>
      </c>
      <c r="Q200" s="366">
        <v>313</v>
      </c>
      <c r="R200" s="366">
        <v>314</v>
      </c>
      <c r="S200" s="366">
        <v>61</v>
      </c>
      <c r="T200" s="366">
        <v>90</v>
      </c>
    </row>
    <row r="201" spans="1:20" ht="21" customHeight="1" x14ac:dyDescent="0.35">
      <c r="A201" s="66">
        <v>856</v>
      </c>
      <c r="B201" s="216" t="s">
        <v>799</v>
      </c>
      <c r="C201" s="363">
        <v>7529</v>
      </c>
      <c r="D201" s="366">
        <v>108</v>
      </c>
      <c r="E201" s="366">
        <v>84</v>
      </c>
      <c r="F201" s="366">
        <v>218</v>
      </c>
      <c r="G201" s="366">
        <v>195</v>
      </c>
      <c r="H201" s="366">
        <v>230</v>
      </c>
      <c r="I201" s="366">
        <v>856</v>
      </c>
      <c r="J201" s="366">
        <v>2063</v>
      </c>
      <c r="K201" s="366">
        <v>1035</v>
      </c>
      <c r="L201" s="366">
        <v>537</v>
      </c>
      <c r="M201" s="366">
        <v>502</v>
      </c>
      <c r="N201" s="366">
        <v>159</v>
      </c>
      <c r="O201" s="366">
        <v>440</v>
      </c>
      <c r="P201" s="366">
        <v>343</v>
      </c>
      <c r="Q201" s="366">
        <v>292</v>
      </c>
      <c r="R201" s="366">
        <v>297</v>
      </c>
      <c r="S201" s="366">
        <v>87</v>
      </c>
      <c r="T201" s="366">
        <v>83</v>
      </c>
    </row>
    <row r="202" spans="1:20" ht="21" customHeight="1" x14ac:dyDescent="0.35">
      <c r="A202" s="66">
        <v>857</v>
      </c>
      <c r="B202" s="216" t="s">
        <v>800</v>
      </c>
      <c r="C202" s="363">
        <v>93</v>
      </c>
      <c r="D202" s="366">
        <v>3</v>
      </c>
      <c r="E202" s="366">
        <v>6</v>
      </c>
      <c r="F202" s="366">
        <v>1</v>
      </c>
      <c r="G202" s="366">
        <v>4</v>
      </c>
      <c r="H202" s="366">
        <v>0</v>
      </c>
      <c r="I202" s="366">
        <v>4</v>
      </c>
      <c r="J202" s="366">
        <v>16</v>
      </c>
      <c r="K202" s="366">
        <v>9</v>
      </c>
      <c r="L202" s="366">
        <v>13</v>
      </c>
      <c r="M202" s="366">
        <v>9</v>
      </c>
      <c r="N202" s="366">
        <v>2</v>
      </c>
      <c r="O202" s="366">
        <v>9</v>
      </c>
      <c r="P202" s="366">
        <v>3</v>
      </c>
      <c r="Q202" s="366">
        <v>11</v>
      </c>
      <c r="R202" s="366">
        <v>3</v>
      </c>
      <c r="S202" s="366">
        <v>0</v>
      </c>
      <c r="T202" s="366">
        <v>0</v>
      </c>
    </row>
    <row r="203" spans="1:20" ht="21" customHeight="1" x14ac:dyDescent="0.35">
      <c r="A203" s="66">
        <v>858</v>
      </c>
      <c r="B203" s="216" t="s">
        <v>801</v>
      </c>
      <c r="C203" s="363">
        <v>74</v>
      </c>
      <c r="D203" s="366">
        <v>0</v>
      </c>
      <c r="E203" s="366">
        <v>0</v>
      </c>
      <c r="F203" s="366">
        <v>2</v>
      </c>
      <c r="G203" s="366">
        <v>1</v>
      </c>
      <c r="H203" s="366">
        <v>3</v>
      </c>
      <c r="I203" s="366">
        <v>2</v>
      </c>
      <c r="J203" s="366">
        <v>28</v>
      </c>
      <c r="K203" s="366">
        <v>14</v>
      </c>
      <c r="L203" s="366">
        <v>2</v>
      </c>
      <c r="M203" s="366">
        <v>4</v>
      </c>
      <c r="N203" s="366">
        <v>3</v>
      </c>
      <c r="O203" s="366">
        <v>11</v>
      </c>
      <c r="P203" s="366">
        <v>3</v>
      </c>
      <c r="Q203" s="366">
        <v>0</v>
      </c>
      <c r="R203" s="366">
        <v>1</v>
      </c>
      <c r="S203" s="366">
        <v>0</v>
      </c>
      <c r="T203" s="366">
        <v>0</v>
      </c>
    </row>
    <row r="204" spans="1:20" ht="21" customHeight="1" x14ac:dyDescent="0.35">
      <c r="A204" s="66">
        <v>859</v>
      </c>
      <c r="B204" s="216" t="s">
        <v>802</v>
      </c>
      <c r="C204" s="363">
        <v>10</v>
      </c>
      <c r="D204" s="366">
        <v>0</v>
      </c>
      <c r="E204" s="366">
        <v>0</v>
      </c>
      <c r="F204" s="366">
        <v>0</v>
      </c>
      <c r="G204" s="366">
        <v>0</v>
      </c>
      <c r="H204" s="366">
        <v>0</v>
      </c>
      <c r="I204" s="366">
        <v>0</v>
      </c>
      <c r="J204" s="366">
        <v>8</v>
      </c>
      <c r="K204" s="366">
        <v>0</v>
      </c>
      <c r="L204" s="366">
        <v>2</v>
      </c>
      <c r="M204" s="366">
        <v>0</v>
      </c>
      <c r="N204" s="366">
        <v>0</v>
      </c>
      <c r="O204" s="366">
        <v>0</v>
      </c>
      <c r="P204" s="366">
        <v>0</v>
      </c>
      <c r="Q204" s="366">
        <v>0</v>
      </c>
      <c r="R204" s="366">
        <v>0</v>
      </c>
      <c r="S204" s="366">
        <v>0</v>
      </c>
      <c r="T204" s="366">
        <v>0</v>
      </c>
    </row>
    <row r="205" spans="1:20" ht="21" customHeight="1" x14ac:dyDescent="0.35">
      <c r="A205" s="66">
        <v>860</v>
      </c>
      <c r="B205" s="216" t="s">
        <v>803</v>
      </c>
      <c r="C205" s="363">
        <v>4</v>
      </c>
      <c r="D205" s="366">
        <v>0</v>
      </c>
      <c r="E205" s="366">
        <v>0</v>
      </c>
      <c r="F205" s="366">
        <v>0</v>
      </c>
      <c r="G205" s="366">
        <v>0</v>
      </c>
      <c r="H205" s="366">
        <v>0</v>
      </c>
      <c r="I205" s="366">
        <v>0</v>
      </c>
      <c r="J205" s="366">
        <v>3</v>
      </c>
      <c r="K205" s="366">
        <v>0</v>
      </c>
      <c r="L205" s="366">
        <v>0</v>
      </c>
      <c r="M205" s="366">
        <v>1</v>
      </c>
      <c r="N205" s="366">
        <v>0</v>
      </c>
      <c r="O205" s="366">
        <v>0</v>
      </c>
      <c r="P205" s="366">
        <v>0</v>
      </c>
      <c r="Q205" s="366">
        <v>0</v>
      </c>
      <c r="R205" s="366">
        <v>0</v>
      </c>
      <c r="S205" s="366">
        <v>0</v>
      </c>
      <c r="T205" s="366">
        <v>0</v>
      </c>
    </row>
    <row r="206" spans="1:20" ht="21" customHeight="1" x14ac:dyDescent="0.35">
      <c r="A206" s="66">
        <v>861</v>
      </c>
      <c r="B206" s="216" t="s">
        <v>804</v>
      </c>
      <c r="C206" s="363">
        <v>13</v>
      </c>
      <c r="D206" s="366">
        <v>0</v>
      </c>
      <c r="E206" s="366">
        <v>0</v>
      </c>
      <c r="F206" s="366">
        <v>0</v>
      </c>
      <c r="G206" s="366">
        <v>0</v>
      </c>
      <c r="H206" s="366">
        <v>0</v>
      </c>
      <c r="I206" s="366">
        <v>0</v>
      </c>
      <c r="J206" s="366">
        <v>8</v>
      </c>
      <c r="K206" s="366">
        <v>3</v>
      </c>
      <c r="L206" s="366">
        <v>0</v>
      </c>
      <c r="M206" s="366">
        <v>2</v>
      </c>
      <c r="N206" s="366">
        <v>0</v>
      </c>
      <c r="O206" s="366">
        <v>0</v>
      </c>
      <c r="P206" s="366">
        <v>0</v>
      </c>
      <c r="Q206" s="366">
        <v>0</v>
      </c>
      <c r="R206" s="366">
        <v>0</v>
      </c>
      <c r="S206" s="366">
        <v>0</v>
      </c>
      <c r="T206" s="366">
        <v>0</v>
      </c>
    </row>
    <row r="207" spans="1:20" ht="21" customHeight="1" x14ac:dyDescent="0.35">
      <c r="A207" s="66">
        <v>862</v>
      </c>
      <c r="B207" s="216" t="s">
        <v>805</v>
      </c>
      <c r="C207" s="363">
        <v>43</v>
      </c>
      <c r="D207" s="366">
        <v>0</v>
      </c>
      <c r="E207" s="366">
        <v>2</v>
      </c>
      <c r="F207" s="366">
        <v>2</v>
      </c>
      <c r="G207" s="366">
        <v>4</v>
      </c>
      <c r="H207" s="366">
        <v>5</v>
      </c>
      <c r="I207" s="366">
        <v>2</v>
      </c>
      <c r="J207" s="366">
        <v>23</v>
      </c>
      <c r="K207" s="366">
        <v>1</v>
      </c>
      <c r="L207" s="366">
        <v>1</v>
      </c>
      <c r="M207" s="366">
        <v>0</v>
      </c>
      <c r="N207" s="366">
        <v>0</v>
      </c>
      <c r="O207" s="366">
        <v>1</v>
      </c>
      <c r="P207" s="366">
        <v>0</v>
      </c>
      <c r="Q207" s="366">
        <v>1</v>
      </c>
      <c r="R207" s="366">
        <v>1</v>
      </c>
      <c r="S207" s="366">
        <v>0</v>
      </c>
      <c r="T207" s="366">
        <v>0</v>
      </c>
    </row>
    <row r="208" spans="1:20" ht="21" customHeight="1" x14ac:dyDescent="0.35">
      <c r="A208" s="66">
        <v>864</v>
      </c>
      <c r="B208" s="218" t="s">
        <v>806</v>
      </c>
      <c r="C208" s="363">
        <v>17</v>
      </c>
      <c r="D208" s="366">
        <v>0</v>
      </c>
      <c r="E208" s="366">
        <v>0</v>
      </c>
      <c r="F208" s="366">
        <v>0</v>
      </c>
      <c r="G208" s="366">
        <v>1</v>
      </c>
      <c r="H208" s="366">
        <v>2</v>
      </c>
      <c r="I208" s="366">
        <v>2</v>
      </c>
      <c r="J208" s="366">
        <v>4</v>
      </c>
      <c r="K208" s="366">
        <v>2</v>
      </c>
      <c r="L208" s="366">
        <v>2</v>
      </c>
      <c r="M208" s="366">
        <v>0</v>
      </c>
      <c r="N208" s="366">
        <v>1</v>
      </c>
      <c r="O208" s="366">
        <v>1</v>
      </c>
      <c r="P208" s="366">
        <v>0</v>
      </c>
      <c r="Q208" s="366">
        <v>0</v>
      </c>
      <c r="R208" s="366">
        <v>2</v>
      </c>
      <c r="S208" s="366">
        <v>0</v>
      </c>
      <c r="T208" s="366">
        <v>0</v>
      </c>
    </row>
    <row r="209" spans="1:20" ht="21" customHeight="1" x14ac:dyDescent="0.35">
      <c r="A209" s="66">
        <v>865</v>
      </c>
      <c r="B209" s="218" t="s">
        <v>807</v>
      </c>
      <c r="C209" s="363">
        <v>2</v>
      </c>
      <c r="D209" s="366">
        <v>0</v>
      </c>
      <c r="E209" s="366">
        <v>0</v>
      </c>
      <c r="F209" s="366">
        <v>0</v>
      </c>
      <c r="G209" s="366">
        <v>0</v>
      </c>
      <c r="H209" s="366">
        <v>0</v>
      </c>
      <c r="I209" s="366">
        <v>0</v>
      </c>
      <c r="J209" s="366">
        <v>2</v>
      </c>
      <c r="K209" s="366">
        <v>0</v>
      </c>
      <c r="L209" s="366">
        <v>0</v>
      </c>
      <c r="M209" s="366">
        <v>0</v>
      </c>
      <c r="N209" s="366">
        <v>0</v>
      </c>
      <c r="O209" s="366">
        <v>0</v>
      </c>
      <c r="P209" s="366">
        <v>0</v>
      </c>
      <c r="Q209" s="366">
        <v>0</v>
      </c>
      <c r="R209" s="366">
        <v>0</v>
      </c>
      <c r="S209" s="366">
        <v>0</v>
      </c>
      <c r="T209" s="366">
        <v>0</v>
      </c>
    </row>
    <row r="210" spans="1:20" ht="21" customHeight="1" x14ac:dyDescent="0.35">
      <c r="A210" s="66">
        <v>866</v>
      </c>
      <c r="B210" s="218" t="s">
        <v>808</v>
      </c>
      <c r="C210" s="363">
        <v>11</v>
      </c>
      <c r="D210" s="366">
        <v>0</v>
      </c>
      <c r="E210" s="366">
        <v>0</v>
      </c>
      <c r="F210" s="366">
        <v>1</v>
      </c>
      <c r="G210" s="366">
        <v>0</v>
      </c>
      <c r="H210" s="366">
        <v>1</v>
      </c>
      <c r="I210" s="366">
        <v>0</v>
      </c>
      <c r="J210" s="366">
        <v>4</v>
      </c>
      <c r="K210" s="366">
        <v>0</v>
      </c>
      <c r="L210" s="366">
        <v>2</v>
      </c>
      <c r="M210" s="366">
        <v>1</v>
      </c>
      <c r="N210" s="366">
        <v>1</v>
      </c>
      <c r="O210" s="366">
        <v>0</v>
      </c>
      <c r="P210" s="366">
        <v>1</v>
      </c>
      <c r="Q210" s="366">
        <v>0</v>
      </c>
      <c r="R210" s="366">
        <v>0</v>
      </c>
      <c r="S210" s="366">
        <v>0</v>
      </c>
      <c r="T210" s="366">
        <v>0</v>
      </c>
    </row>
    <row r="211" spans="1:20" ht="21" customHeight="1" x14ac:dyDescent="0.35">
      <c r="A211" s="66">
        <v>899</v>
      </c>
      <c r="B211" s="210" t="s">
        <v>809</v>
      </c>
      <c r="C211" s="363">
        <v>393</v>
      </c>
      <c r="D211" s="366">
        <v>7</v>
      </c>
      <c r="E211" s="366">
        <v>5</v>
      </c>
      <c r="F211" s="366">
        <v>5</v>
      </c>
      <c r="G211" s="366">
        <v>2</v>
      </c>
      <c r="H211" s="366">
        <v>6</v>
      </c>
      <c r="I211" s="366">
        <v>30</v>
      </c>
      <c r="J211" s="366">
        <v>96</v>
      </c>
      <c r="K211" s="366">
        <v>40</v>
      </c>
      <c r="L211" s="366">
        <v>37</v>
      </c>
      <c r="M211" s="366">
        <v>25</v>
      </c>
      <c r="N211" s="366">
        <v>18</v>
      </c>
      <c r="O211" s="366">
        <v>29</v>
      </c>
      <c r="P211" s="366">
        <v>47</v>
      </c>
      <c r="Q211" s="366">
        <v>20</v>
      </c>
      <c r="R211" s="366">
        <v>18</v>
      </c>
      <c r="S211" s="366">
        <v>3</v>
      </c>
      <c r="T211" s="366">
        <v>5</v>
      </c>
    </row>
    <row r="212" spans="1:20" ht="21" customHeight="1" x14ac:dyDescent="0.35">
      <c r="A212" s="66">
        <v>4014</v>
      </c>
      <c r="B212" s="218" t="s">
        <v>1069</v>
      </c>
      <c r="C212" s="363">
        <v>1</v>
      </c>
      <c r="D212" s="366">
        <v>0</v>
      </c>
      <c r="E212" s="366">
        <v>0</v>
      </c>
      <c r="F212" s="366">
        <v>0</v>
      </c>
      <c r="G212" s="366">
        <v>0</v>
      </c>
      <c r="H212" s="366">
        <v>0</v>
      </c>
      <c r="I212" s="366">
        <v>1</v>
      </c>
      <c r="J212" s="366">
        <v>0</v>
      </c>
      <c r="K212" s="366">
        <v>0</v>
      </c>
      <c r="L212" s="366">
        <v>0</v>
      </c>
      <c r="M212" s="366">
        <v>0</v>
      </c>
      <c r="N212" s="366">
        <v>0</v>
      </c>
      <c r="O212" s="366">
        <v>0</v>
      </c>
      <c r="P212" s="366">
        <v>0</v>
      </c>
      <c r="Q212" s="366">
        <v>0</v>
      </c>
      <c r="R212" s="366">
        <v>0</v>
      </c>
      <c r="S212" s="366">
        <v>0</v>
      </c>
      <c r="T212" s="366">
        <v>0</v>
      </c>
    </row>
    <row r="213" spans="1:20" ht="21" customHeight="1" x14ac:dyDescent="0.35">
      <c r="A213" s="66"/>
      <c r="B213" s="213" t="s">
        <v>810</v>
      </c>
      <c r="C213" s="363">
        <v>8822</v>
      </c>
      <c r="D213" s="363">
        <v>148</v>
      </c>
      <c r="E213" s="363">
        <v>149</v>
      </c>
      <c r="F213" s="363">
        <v>248</v>
      </c>
      <c r="G213" s="363">
        <v>201</v>
      </c>
      <c r="H213" s="363">
        <v>277</v>
      </c>
      <c r="I213" s="363">
        <v>871</v>
      </c>
      <c r="J213" s="363">
        <v>2001</v>
      </c>
      <c r="K213" s="363">
        <v>904</v>
      </c>
      <c r="L213" s="363">
        <v>603</v>
      </c>
      <c r="M213" s="363">
        <v>741</v>
      </c>
      <c r="N213" s="363">
        <v>321</v>
      </c>
      <c r="O213" s="363">
        <v>898</v>
      </c>
      <c r="P213" s="363">
        <v>534</v>
      </c>
      <c r="Q213" s="363">
        <v>407</v>
      </c>
      <c r="R213" s="363">
        <v>336</v>
      </c>
      <c r="S213" s="363">
        <v>71</v>
      </c>
      <c r="T213" s="363">
        <v>112</v>
      </c>
    </row>
    <row r="214" spans="1:20" ht="21" customHeight="1" x14ac:dyDescent="0.35">
      <c r="A214" s="66">
        <v>901</v>
      </c>
      <c r="B214" s="210" t="s">
        <v>811</v>
      </c>
      <c r="C214" s="363">
        <v>7287</v>
      </c>
      <c r="D214" s="366">
        <v>123</v>
      </c>
      <c r="E214" s="366">
        <v>115</v>
      </c>
      <c r="F214" s="366">
        <v>192</v>
      </c>
      <c r="G214" s="366">
        <v>158</v>
      </c>
      <c r="H214" s="366">
        <v>224</v>
      </c>
      <c r="I214" s="366">
        <v>746</v>
      </c>
      <c r="J214" s="366">
        <v>1705</v>
      </c>
      <c r="K214" s="366">
        <v>766</v>
      </c>
      <c r="L214" s="366">
        <v>470</v>
      </c>
      <c r="M214" s="366">
        <v>610</v>
      </c>
      <c r="N214" s="366">
        <v>260</v>
      </c>
      <c r="O214" s="366">
        <v>729</v>
      </c>
      <c r="P214" s="366">
        <v>444</v>
      </c>
      <c r="Q214" s="366">
        <v>334</v>
      </c>
      <c r="R214" s="366">
        <v>262</v>
      </c>
      <c r="S214" s="366">
        <v>59</v>
      </c>
      <c r="T214" s="366">
        <v>90</v>
      </c>
    </row>
    <row r="215" spans="1:20" ht="21" customHeight="1" x14ac:dyDescent="0.35">
      <c r="A215" s="66">
        <v>905</v>
      </c>
      <c r="B215" s="210" t="s">
        <v>812</v>
      </c>
      <c r="C215" s="363">
        <v>1078</v>
      </c>
      <c r="D215" s="366">
        <v>21</v>
      </c>
      <c r="E215" s="366">
        <v>29</v>
      </c>
      <c r="F215" s="366">
        <v>46</v>
      </c>
      <c r="G215" s="366">
        <v>21</v>
      </c>
      <c r="H215" s="366">
        <v>33</v>
      </c>
      <c r="I215" s="366">
        <v>84</v>
      </c>
      <c r="J215" s="366">
        <v>171</v>
      </c>
      <c r="K215" s="366">
        <v>102</v>
      </c>
      <c r="L215" s="366">
        <v>103</v>
      </c>
      <c r="M215" s="366">
        <v>97</v>
      </c>
      <c r="N215" s="366">
        <v>46</v>
      </c>
      <c r="O215" s="366">
        <v>120</v>
      </c>
      <c r="P215" s="366">
        <v>66</v>
      </c>
      <c r="Q215" s="366">
        <v>58</v>
      </c>
      <c r="R215" s="366">
        <v>62</v>
      </c>
      <c r="S215" s="366">
        <v>2</v>
      </c>
      <c r="T215" s="366">
        <v>17</v>
      </c>
    </row>
    <row r="216" spans="1:20" ht="21" customHeight="1" x14ac:dyDescent="0.35">
      <c r="A216" s="66">
        <v>910</v>
      </c>
      <c r="B216" s="216" t="s">
        <v>813</v>
      </c>
      <c r="C216" s="363">
        <v>214</v>
      </c>
      <c r="D216" s="366">
        <v>3</v>
      </c>
      <c r="E216" s="366">
        <v>2</v>
      </c>
      <c r="F216" s="366">
        <v>4</v>
      </c>
      <c r="G216" s="366">
        <v>11</v>
      </c>
      <c r="H216" s="366">
        <v>5</v>
      </c>
      <c r="I216" s="366">
        <v>15</v>
      </c>
      <c r="J216" s="366">
        <v>74</v>
      </c>
      <c r="K216" s="366">
        <v>22</v>
      </c>
      <c r="L216" s="366">
        <v>13</v>
      </c>
      <c r="M216" s="366">
        <v>13</v>
      </c>
      <c r="N216" s="366">
        <v>8</v>
      </c>
      <c r="O216" s="366">
        <v>19</v>
      </c>
      <c r="P216" s="366">
        <v>9</v>
      </c>
      <c r="Q216" s="366">
        <v>7</v>
      </c>
      <c r="R216" s="366">
        <v>2</v>
      </c>
      <c r="S216" s="366">
        <v>5</v>
      </c>
      <c r="T216" s="366">
        <v>2</v>
      </c>
    </row>
    <row r="217" spans="1:20" ht="21" customHeight="1" x14ac:dyDescent="0.35">
      <c r="A217" s="66">
        <v>911</v>
      </c>
      <c r="B217" s="210" t="s">
        <v>814</v>
      </c>
      <c r="C217" s="363">
        <v>146</v>
      </c>
      <c r="D217" s="366">
        <v>0</v>
      </c>
      <c r="E217" s="366">
        <v>3</v>
      </c>
      <c r="F217" s="366">
        <v>4</v>
      </c>
      <c r="G217" s="366">
        <v>10</v>
      </c>
      <c r="H217" s="366">
        <v>9</v>
      </c>
      <c r="I217" s="366">
        <v>16</v>
      </c>
      <c r="J217" s="366">
        <v>30</v>
      </c>
      <c r="K217" s="366">
        <v>11</v>
      </c>
      <c r="L217" s="366">
        <v>8</v>
      </c>
      <c r="M217" s="366">
        <v>11</v>
      </c>
      <c r="N217" s="366">
        <v>7</v>
      </c>
      <c r="O217" s="366">
        <v>12</v>
      </c>
      <c r="P217" s="366">
        <v>10</v>
      </c>
      <c r="Q217" s="366">
        <v>4</v>
      </c>
      <c r="R217" s="366">
        <v>6</v>
      </c>
      <c r="S217" s="366">
        <v>2</v>
      </c>
      <c r="T217" s="366">
        <v>3</v>
      </c>
    </row>
    <row r="218" spans="1:20" ht="21" customHeight="1" x14ac:dyDescent="0.35">
      <c r="A218" s="66">
        <v>999</v>
      </c>
      <c r="B218" s="219" t="s">
        <v>815</v>
      </c>
      <c r="C218" s="363">
        <v>97</v>
      </c>
      <c r="D218" s="366">
        <v>1</v>
      </c>
      <c r="E218" s="366">
        <v>0</v>
      </c>
      <c r="F218" s="366">
        <v>2</v>
      </c>
      <c r="G218" s="366">
        <v>1</v>
      </c>
      <c r="H218" s="366">
        <v>6</v>
      </c>
      <c r="I218" s="366">
        <v>10</v>
      </c>
      <c r="J218" s="366">
        <v>21</v>
      </c>
      <c r="K218" s="366">
        <v>3</v>
      </c>
      <c r="L218" s="366">
        <v>9</v>
      </c>
      <c r="M218" s="366">
        <v>10</v>
      </c>
      <c r="N218" s="366">
        <v>0</v>
      </c>
      <c r="O218" s="366">
        <v>18</v>
      </c>
      <c r="P218" s="366">
        <v>5</v>
      </c>
      <c r="Q218" s="366">
        <v>4</v>
      </c>
      <c r="R218" s="366">
        <v>4</v>
      </c>
      <c r="S218" s="366">
        <v>3</v>
      </c>
      <c r="T218" s="366">
        <v>0</v>
      </c>
    </row>
    <row r="219" spans="1:20" ht="21" customHeight="1" x14ac:dyDescent="0.35">
      <c r="A219" s="66"/>
      <c r="B219" s="220" t="s">
        <v>816</v>
      </c>
      <c r="C219" s="363">
        <v>57993</v>
      </c>
      <c r="D219" s="363">
        <v>1441</v>
      </c>
      <c r="E219" s="363">
        <v>767</v>
      </c>
      <c r="F219" s="363">
        <v>1564</v>
      </c>
      <c r="G219" s="363">
        <v>1135</v>
      </c>
      <c r="H219" s="363">
        <v>2529</v>
      </c>
      <c r="I219" s="363">
        <v>6297</v>
      </c>
      <c r="J219" s="363">
        <v>13930</v>
      </c>
      <c r="K219" s="363">
        <v>9480</v>
      </c>
      <c r="L219" s="363">
        <v>1925</v>
      </c>
      <c r="M219" s="363">
        <v>2781</v>
      </c>
      <c r="N219" s="363">
        <v>1854</v>
      </c>
      <c r="O219" s="363">
        <v>5082</v>
      </c>
      <c r="P219" s="363">
        <v>3102</v>
      </c>
      <c r="Q219" s="363">
        <v>1905</v>
      </c>
      <c r="R219" s="363">
        <v>2593</v>
      </c>
      <c r="S219" s="363">
        <v>975</v>
      </c>
      <c r="T219" s="363">
        <v>633</v>
      </c>
    </row>
    <row r="220" spans="1:20" ht="21" customHeight="1" x14ac:dyDescent="0.35">
      <c r="A220" s="66">
        <v>1001</v>
      </c>
      <c r="B220" s="210" t="s">
        <v>817</v>
      </c>
      <c r="C220" s="363">
        <v>18870</v>
      </c>
      <c r="D220" s="366">
        <v>383</v>
      </c>
      <c r="E220" s="366">
        <v>194</v>
      </c>
      <c r="F220" s="366">
        <v>739</v>
      </c>
      <c r="G220" s="366">
        <v>220</v>
      </c>
      <c r="H220" s="366">
        <v>703</v>
      </c>
      <c r="I220" s="366">
        <v>1970</v>
      </c>
      <c r="J220" s="366">
        <v>4221</v>
      </c>
      <c r="K220" s="366">
        <v>3479</v>
      </c>
      <c r="L220" s="366">
        <v>905</v>
      </c>
      <c r="M220" s="366">
        <v>966</v>
      </c>
      <c r="N220" s="366">
        <v>588</v>
      </c>
      <c r="O220" s="366">
        <v>1668</v>
      </c>
      <c r="P220" s="366">
        <v>1023</v>
      </c>
      <c r="Q220" s="366">
        <v>688</v>
      </c>
      <c r="R220" s="366">
        <v>847</v>
      </c>
      <c r="S220" s="366">
        <v>150</v>
      </c>
      <c r="T220" s="366">
        <v>126</v>
      </c>
    </row>
    <row r="221" spans="1:20" ht="21" customHeight="1" x14ac:dyDescent="0.35">
      <c r="A221" s="66">
        <v>1002</v>
      </c>
      <c r="B221" s="210" t="s">
        <v>818</v>
      </c>
      <c r="C221" s="363">
        <v>8907</v>
      </c>
      <c r="D221" s="366">
        <v>136</v>
      </c>
      <c r="E221" s="366">
        <v>161</v>
      </c>
      <c r="F221" s="366">
        <v>200</v>
      </c>
      <c r="G221" s="366">
        <v>142</v>
      </c>
      <c r="H221" s="366">
        <v>322</v>
      </c>
      <c r="I221" s="366">
        <v>1162</v>
      </c>
      <c r="J221" s="366">
        <v>1608</v>
      </c>
      <c r="K221" s="366">
        <v>1200</v>
      </c>
      <c r="L221" s="366">
        <v>556</v>
      </c>
      <c r="M221" s="366">
        <v>599</v>
      </c>
      <c r="N221" s="366">
        <v>321</v>
      </c>
      <c r="O221" s="366">
        <v>1137</v>
      </c>
      <c r="P221" s="366">
        <v>445</v>
      </c>
      <c r="Q221" s="366">
        <v>367</v>
      </c>
      <c r="R221" s="366">
        <v>326</v>
      </c>
      <c r="S221" s="366">
        <v>90</v>
      </c>
      <c r="T221" s="366">
        <v>135</v>
      </c>
    </row>
    <row r="222" spans="1:20" ht="21" customHeight="1" x14ac:dyDescent="0.35">
      <c r="A222" s="66">
        <v>1006</v>
      </c>
      <c r="B222" s="210" t="s">
        <v>819</v>
      </c>
      <c r="C222" s="363">
        <v>2368</v>
      </c>
      <c r="D222" s="366">
        <v>10</v>
      </c>
      <c r="E222" s="366">
        <v>38</v>
      </c>
      <c r="F222" s="366">
        <v>3</v>
      </c>
      <c r="G222" s="366">
        <v>11</v>
      </c>
      <c r="H222" s="366">
        <v>17</v>
      </c>
      <c r="I222" s="366">
        <v>270</v>
      </c>
      <c r="J222" s="366">
        <v>525</v>
      </c>
      <c r="K222" s="366">
        <v>1332</v>
      </c>
      <c r="L222" s="366">
        <v>71</v>
      </c>
      <c r="M222" s="366">
        <v>15</v>
      </c>
      <c r="N222" s="366">
        <v>24</v>
      </c>
      <c r="O222" s="366">
        <v>19</v>
      </c>
      <c r="P222" s="366">
        <v>12</v>
      </c>
      <c r="Q222" s="366">
        <v>4</v>
      </c>
      <c r="R222" s="366">
        <v>14</v>
      </c>
      <c r="S222" s="366">
        <v>2</v>
      </c>
      <c r="T222" s="366">
        <v>1</v>
      </c>
    </row>
    <row r="223" spans="1:20" ht="21" customHeight="1" x14ac:dyDescent="0.35">
      <c r="A223" s="66">
        <v>1014</v>
      </c>
      <c r="B223" s="210" t="s">
        <v>820</v>
      </c>
      <c r="C223" s="363">
        <v>6312</v>
      </c>
      <c r="D223" s="366">
        <v>148</v>
      </c>
      <c r="E223" s="366">
        <v>78</v>
      </c>
      <c r="F223" s="366">
        <v>235</v>
      </c>
      <c r="G223" s="366">
        <v>38</v>
      </c>
      <c r="H223" s="366">
        <v>243</v>
      </c>
      <c r="I223" s="366">
        <v>780</v>
      </c>
      <c r="J223" s="366">
        <v>1319</v>
      </c>
      <c r="K223" s="366">
        <v>656</v>
      </c>
      <c r="L223" s="366">
        <v>84</v>
      </c>
      <c r="M223" s="366">
        <v>492</v>
      </c>
      <c r="N223" s="366">
        <v>178</v>
      </c>
      <c r="O223" s="366">
        <v>551</v>
      </c>
      <c r="P223" s="366">
        <v>570</v>
      </c>
      <c r="Q223" s="366">
        <v>284</v>
      </c>
      <c r="R223" s="366">
        <v>399</v>
      </c>
      <c r="S223" s="366">
        <v>173</v>
      </c>
      <c r="T223" s="366">
        <v>84</v>
      </c>
    </row>
    <row r="224" spans="1:20" ht="21" customHeight="1" x14ac:dyDescent="0.35">
      <c r="A224" s="66">
        <v>1018</v>
      </c>
      <c r="B224" s="210" t="s">
        <v>821</v>
      </c>
      <c r="C224" s="363">
        <v>565</v>
      </c>
      <c r="D224" s="366">
        <v>104</v>
      </c>
      <c r="E224" s="366">
        <v>133</v>
      </c>
      <c r="F224" s="366">
        <v>12</v>
      </c>
      <c r="G224" s="366">
        <v>27</v>
      </c>
      <c r="H224" s="366">
        <v>145</v>
      </c>
      <c r="I224" s="366">
        <v>13</v>
      </c>
      <c r="J224" s="366">
        <v>76</v>
      </c>
      <c r="K224" s="366">
        <v>11</v>
      </c>
      <c r="L224" s="366">
        <v>4</v>
      </c>
      <c r="M224" s="366">
        <v>4</v>
      </c>
      <c r="N224" s="366">
        <v>4</v>
      </c>
      <c r="O224" s="366">
        <v>9</v>
      </c>
      <c r="P224" s="366">
        <v>2</v>
      </c>
      <c r="Q224" s="366">
        <v>9</v>
      </c>
      <c r="R224" s="366">
        <v>5</v>
      </c>
      <c r="S224" s="366">
        <v>5</v>
      </c>
      <c r="T224" s="366">
        <v>2</v>
      </c>
    </row>
    <row r="225" spans="1:20" ht="21" customHeight="1" x14ac:dyDescent="0.35">
      <c r="A225" s="66">
        <v>1099</v>
      </c>
      <c r="B225" s="210" t="s">
        <v>822</v>
      </c>
      <c r="C225" s="363">
        <v>20971</v>
      </c>
      <c r="D225" s="366">
        <v>660</v>
      </c>
      <c r="E225" s="366">
        <v>163</v>
      </c>
      <c r="F225" s="366">
        <v>375</v>
      </c>
      <c r="G225" s="366">
        <v>697</v>
      </c>
      <c r="H225" s="366">
        <v>1099</v>
      </c>
      <c r="I225" s="366">
        <v>2102</v>
      </c>
      <c r="J225" s="366">
        <v>6181</v>
      </c>
      <c r="K225" s="366">
        <v>2802</v>
      </c>
      <c r="L225" s="366">
        <v>305</v>
      </c>
      <c r="M225" s="366">
        <v>705</v>
      </c>
      <c r="N225" s="366">
        <v>739</v>
      </c>
      <c r="O225" s="366">
        <v>1698</v>
      </c>
      <c r="P225" s="366">
        <v>1050</v>
      </c>
      <c r="Q225" s="366">
        <v>553</v>
      </c>
      <c r="R225" s="366">
        <v>1002</v>
      </c>
      <c r="S225" s="366">
        <v>555</v>
      </c>
      <c r="T225" s="366">
        <v>285</v>
      </c>
    </row>
    <row r="226" spans="1:20" ht="21" customHeight="1" x14ac:dyDescent="0.35">
      <c r="A226" s="66"/>
      <c r="B226" s="213" t="s">
        <v>823</v>
      </c>
      <c r="C226" s="363">
        <v>415</v>
      </c>
      <c r="D226" s="363">
        <v>0</v>
      </c>
      <c r="E226" s="363">
        <v>0</v>
      </c>
      <c r="F226" s="363">
        <v>3</v>
      </c>
      <c r="G226" s="363">
        <v>8</v>
      </c>
      <c r="H226" s="363">
        <v>3</v>
      </c>
      <c r="I226" s="363">
        <v>11</v>
      </c>
      <c r="J226" s="363">
        <v>229</v>
      </c>
      <c r="K226" s="363">
        <v>20</v>
      </c>
      <c r="L226" s="363">
        <v>11</v>
      </c>
      <c r="M226" s="363">
        <v>24</v>
      </c>
      <c r="N226" s="363">
        <v>6</v>
      </c>
      <c r="O226" s="363">
        <v>21</v>
      </c>
      <c r="P226" s="363">
        <v>25</v>
      </c>
      <c r="Q226" s="363">
        <v>35</v>
      </c>
      <c r="R226" s="363">
        <v>7</v>
      </c>
      <c r="S226" s="363">
        <v>9</v>
      </c>
      <c r="T226" s="363">
        <v>3</v>
      </c>
    </row>
    <row r="227" spans="1:20" ht="21" customHeight="1" x14ac:dyDescent="0.35">
      <c r="A227" s="66">
        <v>2001</v>
      </c>
      <c r="B227" s="218" t="s">
        <v>1070</v>
      </c>
      <c r="C227" s="363">
        <v>2</v>
      </c>
      <c r="D227" s="366">
        <v>0</v>
      </c>
      <c r="E227" s="366">
        <v>0</v>
      </c>
      <c r="F227" s="366">
        <v>0</v>
      </c>
      <c r="G227" s="366">
        <v>0</v>
      </c>
      <c r="H227" s="366">
        <v>0</v>
      </c>
      <c r="I227" s="366">
        <v>0</v>
      </c>
      <c r="J227" s="366">
        <v>1</v>
      </c>
      <c r="K227" s="366">
        <v>0</v>
      </c>
      <c r="L227" s="366">
        <v>0</v>
      </c>
      <c r="M227" s="366">
        <v>0</v>
      </c>
      <c r="N227" s="366">
        <v>0</v>
      </c>
      <c r="O227" s="366">
        <v>0</v>
      </c>
      <c r="P227" s="366">
        <v>0</v>
      </c>
      <c r="Q227" s="366">
        <v>0</v>
      </c>
      <c r="R227" s="366">
        <v>1</v>
      </c>
      <c r="S227" s="366">
        <v>0</v>
      </c>
      <c r="T227" s="366">
        <v>0</v>
      </c>
    </row>
    <row r="228" spans="1:20" ht="21" customHeight="1" x14ac:dyDescent="0.35">
      <c r="A228" s="66">
        <v>2002</v>
      </c>
      <c r="B228" s="210" t="s">
        <v>824</v>
      </c>
      <c r="C228" s="363">
        <v>258</v>
      </c>
      <c r="D228" s="366">
        <v>0</v>
      </c>
      <c r="E228" s="366">
        <v>0</v>
      </c>
      <c r="F228" s="366">
        <v>1</v>
      </c>
      <c r="G228" s="366">
        <v>5</v>
      </c>
      <c r="H228" s="366">
        <v>3</v>
      </c>
      <c r="I228" s="366">
        <v>10</v>
      </c>
      <c r="J228" s="366">
        <v>149</v>
      </c>
      <c r="K228" s="366">
        <v>11</v>
      </c>
      <c r="L228" s="366">
        <v>4</v>
      </c>
      <c r="M228" s="366">
        <v>7</v>
      </c>
      <c r="N228" s="366">
        <v>5</v>
      </c>
      <c r="O228" s="366">
        <v>15</v>
      </c>
      <c r="P228" s="366">
        <v>21</v>
      </c>
      <c r="Q228" s="366">
        <v>16</v>
      </c>
      <c r="R228" s="366">
        <v>5</v>
      </c>
      <c r="S228" s="366">
        <v>5</v>
      </c>
      <c r="T228" s="366">
        <v>1</v>
      </c>
    </row>
    <row r="229" spans="1:20" ht="21" customHeight="1" x14ac:dyDescent="0.35">
      <c r="A229" s="66">
        <v>2003</v>
      </c>
      <c r="B229" s="216" t="s">
        <v>825</v>
      </c>
      <c r="C229" s="363">
        <v>155</v>
      </c>
      <c r="D229" s="366">
        <v>0</v>
      </c>
      <c r="E229" s="366">
        <v>0</v>
      </c>
      <c r="F229" s="366">
        <v>2</v>
      </c>
      <c r="G229" s="366">
        <v>3</v>
      </c>
      <c r="H229" s="366">
        <v>0</v>
      </c>
      <c r="I229" s="366">
        <v>1</v>
      </c>
      <c r="J229" s="366">
        <v>79</v>
      </c>
      <c r="K229" s="366">
        <v>9</v>
      </c>
      <c r="L229" s="366">
        <v>7</v>
      </c>
      <c r="M229" s="366">
        <v>17</v>
      </c>
      <c r="N229" s="366">
        <v>1</v>
      </c>
      <c r="O229" s="366">
        <v>6</v>
      </c>
      <c r="P229" s="366">
        <v>4</v>
      </c>
      <c r="Q229" s="366">
        <v>19</v>
      </c>
      <c r="R229" s="366">
        <v>1</v>
      </c>
      <c r="S229" s="366">
        <v>4</v>
      </c>
      <c r="T229" s="366">
        <v>2</v>
      </c>
    </row>
    <row r="230" spans="1:20" ht="21" customHeight="1" x14ac:dyDescent="0.35">
      <c r="A230" s="66"/>
      <c r="B230" s="214" t="s">
        <v>826</v>
      </c>
      <c r="C230" s="363">
        <v>138</v>
      </c>
      <c r="D230" s="363">
        <v>6</v>
      </c>
      <c r="E230" s="363">
        <v>4</v>
      </c>
      <c r="F230" s="363">
        <v>8</v>
      </c>
      <c r="G230" s="363">
        <v>0</v>
      </c>
      <c r="H230" s="363">
        <v>4</v>
      </c>
      <c r="I230" s="363">
        <v>11</v>
      </c>
      <c r="J230" s="363">
        <v>51</v>
      </c>
      <c r="K230" s="363">
        <v>10</v>
      </c>
      <c r="L230" s="363">
        <v>11</v>
      </c>
      <c r="M230" s="363">
        <v>4</v>
      </c>
      <c r="N230" s="363">
        <v>2</v>
      </c>
      <c r="O230" s="363">
        <v>13</v>
      </c>
      <c r="P230" s="363">
        <v>2</v>
      </c>
      <c r="Q230" s="363">
        <v>5</v>
      </c>
      <c r="R230" s="363">
        <v>1</v>
      </c>
      <c r="S230" s="363">
        <v>0</v>
      </c>
      <c r="T230" s="363">
        <v>6</v>
      </c>
    </row>
    <row r="231" spans="1:20" ht="21" customHeight="1" x14ac:dyDescent="0.35">
      <c r="A231" s="66">
        <v>3001</v>
      </c>
      <c r="B231" s="210" t="s">
        <v>827</v>
      </c>
      <c r="C231" s="363">
        <v>46</v>
      </c>
      <c r="D231" s="366">
        <v>3</v>
      </c>
      <c r="E231" s="366">
        <v>1</v>
      </c>
      <c r="F231" s="366">
        <v>6</v>
      </c>
      <c r="G231" s="366">
        <v>0</v>
      </c>
      <c r="H231" s="366">
        <v>1</v>
      </c>
      <c r="I231" s="366">
        <v>2</v>
      </c>
      <c r="J231" s="366">
        <v>17</v>
      </c>
      <c r="K231" s="366">
        <v>3</v>
      </c>
      <c r="L231" s="366">
        <v>2</v>
      </c>
      <c r="M231" s="366">
        <v>2</v>
      </c>
      <c r="N231" s="366">
        <v>0</v>
      </c>
      <c r="O231" s="366">
        <v>1</v>
      </c>
      <c r="P231" s="366">
        <v>1</v>
      </c>
      <c r="Q231" s="366">
        <v>2</v>
      </c>
      <c r="R231" s="366">
        <v>1</v>
      </c>
      <c r="S231" s="366">
        <v>0</v>
      </c>
      <c r="T231" s="366">
        <v>4</v>
      </c>
    </row>
    <row r="232" spans="1:20" ht="21" customHeight="1" x14ac:dyDescent="0.35">
      <c r="A232" s="66">
        <v>3099</v>
      </c>
      <c r="B232" s="210" t="s">
        <v>828</v>
      </c>
      <c r="C232" s="363">
        <v>92</v>
      </c>
      <c r="D232" s="366">
        <v>3</v>
      </c>
      <c r="E232" s="366">
        <v>3</v>
      </c>
      <c r="F232" s="366">
        <v>2</v>
      </c>
      <c r="G232" s="366">
        <v>0</v>
      </c>
      <c r="H232" s="366">
        <v>3</v>
      </c>
      <c r="I232" s="366">
        <v>9</v>
      </c>
      <c r="J232" s="366">
        <v>34</v>
      </c>
      <c r="K232" s="366">
        <v>7</v>
      </c>
      <c r="L232" s="366">
        <v>9</v>
      </c>
      <c r="M232" s="366">
        <v>2</v>
      </c>
      <c r="N232" s="366">
        <v>2</v>
      </c>
      <c r="O232" s="366">
        <v>12</v>
      </c>
      <c r="P232" s="366">
        <v>1</v>
      </c>
      <c r="Q232" s="366">
        <v>3</v>
      </c>
      <c r="R232" s="366">
        <v>0</v>
      </c>
      <c r="S232" s="366">
        <v>0</v>
      </c>
      <c r="T232" s="366">
        <v>2</v>
      </c>
    </row>
    <row r="233" spans="1:20" ht="21" customHeight="1" x14ac:dyDescent="0.35">
      <c r="A233" s="66"/>
      <c r="B233" s="214" t="s">
        <v>829</v>
      </c>
      <c r="C233" s="363">
        <v>2006</v>
      </c>
      <c r="D233" s="363">
        <v>14</v>
      </c>
      <c r="E233" s="363">
        <v>23</v>
      </c>
      <c r="F233" s="363">
        <v>84</v>
      </c>
      <c r="G233" s="363">
        <v>39</v>
      </c>
      <c r="H233" s="363">
        <v>82</v>
      </c>
      <c r="I233" s="363">
        <v>100</v>
      </c>
      <c r="J233" s="363">
        <v>772</v>
      </c>
      <c r="K233" s="363">
        <v>127</v>
      </c>
      <c r="L233" s="363">
        <v>90</v>
      </c>
      <c r="M233" s="363">
        <v>204</v>
      </c>
      <c r="N233" s="363">
        <v>43</v>
      </c>
      <c r="O233" s="363">
        <v>120</v>
      </c>
      <c r="P233" s="363">
        <v>86</v>
      </c>
      <c r="Q233" s="363">
        <v>80</v>
      </c>
      <c r="R233" s="363">
        <v>92</v>
      </c>
      <c r="S233" s="363">
        <v>20</v>
      </c>
      <c r="T233" s="363">
        <v>30</v>
      </c>
    </row>
    <row r="234" spans="1:20" ht="21" customHeight="1" x14ac:dyDescent="0.35">
      <c r="A234" s="66">
        <v>4001</v>
      </c>
      <c r="B234" s="210" t="s">
        <v>830</v>
      </c>
      <c r="C234" s="363">
        <v>426</v>
      </c>
      <c r="D234" s="366">
        <v>2</v>
      </c>
      <c r="E234" s="366">
        <v>8</v>
      </c>
      <c r="F234" s="366">
        <v>11</v>
      </c>
      <c r="G234" s="366">
        <v>12</v>
      </c>
      <c r="H234" s="366">
        <v>13</v>
      </c>
      <c r="I234" s="366">
        <v>8</v>
      </c>
      <c r="J234" s="366">
        <v>173</v>
      </c>
      <c r="K234" s="366">
        <v>39</v>
      </c>
      <c r="L234" s="366">
        <v>16</v>
      </c>
      <c r="M234" s="366">
        <v>65</v>
      </c>
      <c r="N234" s="366">
        <v>5</v>
      </c>
      <c r="O234" s="366">
        <v>20</v>
      </c>
      <c r="P234" s="366">
        <v>13</v>
      </c>
      <c r="Q234" s="366">
        <v>12</v>
      </c>
      <c r="R234" s="366">
        <v>20</v>
      </c>
      <c r="S234" s="366">
        <v>6</v>
      </c>
      <c r="T234" s="366">
        <v>3</v>
      </c>
    </row>
    <row r="235" spans="1:20" ht="21" customHeight="1" x14ac:dyDescent="0.35">
      <c r="A235" s="66">
        <v>4002</v>
      </c>
      <c r="B235" s="210" t="s">
        <v>831</v>
      </c>
      <c r="C235" s="363">
        <v>2</v>
      </c>
      <c r="D235" s="366">
        <v>0</v>
      </c>
      <c r="E235" s="366">
        <v>0</v>
      </c>
      <c r="F235" s="366">
        <v>0</v>
      </c>
      <c r="G235" s="366">
        <v>0</v>
      </c>
      <c r="H235" s="366">
        <v>0</v>
      </c>
      <c r="I235" s="366">
        <v>0</v>
      </c>
      <c r="J235" s="366">
        <v>0</v>
      </c>
      <c r="K235" s="366">
        <v>0</v>
      </c>
      <c r="L235" s="366">
        <v>0</v>
      </c>
      <c r="M235" s="366">
        <v>1</v>
      </c>
      <c r="N235" s="366">
        <v>1</v>
      </c>
      <c r="O235" s="366">
        <v>0</v>
      </c>
      <c r="P235" s="366">
        <v>0</v>
      </c>
      <c r="Q235" s="366">
        <v>0</v>
      </c>
      <c r="R235" s="366">
        <v>0</v>
      </c>
      <c r="S235" s="366">
        <v>0</v>
      </c>
      <c r="T235" s="366">
        <v>0</v>
      </c>
    </row>
    <row r="236" spans="1:20" ht="21" customHeight="1" x14ac:dyDescent="0.35">
      <c r="A236" s="66">
        <v>4003</v>
      </c>
      <c r="B236" s="215" t="s">
        <v>832</v>
      </c>
      <c r="C236" s="363">
        <v>695</v>
      </c>
      <c r="D236" s="366">
        <v>1</v>
      </c>
      <c r="E236" s="366">
        <v>11</v>
      </c>
      <c r="F236" s="366">
        <v>31</v>
      </c>
      <c r="G236" s="366">
        <v>9</v>
      </c>
      <c r="H236" s="366">
        <v>33</v>
      </c>
      <c r="I236" s="366">
        <v>42</v>
      </c>
      <c r="J236" s="366">
        <v>280</v>
      </c>
      <c r="K236" s="366">
        <v>32</v>
      </c>
      <c r="L236" s="366">
        <v>34</v>
      </c>
      <c r="M236" s="366">
        <v>54</v>
      </c>
      <c r="N236" s="366">
        <v>15</v>
      </c>
      <c r="O236" s="366">
        <v>35</v>
      </c>
      <c r="P236" s="366">
        <v>34</v>
      </c>
      <c r="Q236" s="366">
        <v>29</v>
      </c>
      <c r="R236" s="366">
        <v>38</v>
      </c>
      <c r="S236" s="366">
        <v>9</v>
      </c>
      <c r="T236" s="366">
        <v>8</v>
      </c>
    </row>
    <row r="237" spans="1:20" ht="21" customHeight="1" x14ac:dyDescent="0.35">
      <c r="A237" s="66">
        <v>4004</v>
      </c>
      <c r="B237" s="215" t="s">
        <v>833</v>
      </c>
      <c r="C237" s="363">
        <v>285</v>
      </c>
      <c r="D237" s="366">
        <v>4</v>
      </c>
      <c r="E237" s="366">
        <v>0</v>
      </c>
      <c r="F237" s="366">
        <v>16</v>
      </c>
      <c r="G237" s="366">
        <v>8</v>
      </c>
      <c r="H237" s="366">
        <v>9</v>
      </c>
      <c r="I237" s="366">
        <v>18</v>
      </c>
      <c r="J237" s="366">
        <v>105</v>
      </c>
      <c r="K237" s="366">
        <v>19</v>
      </c>
      <c r="L237" s="366">
        <v>14</v>
      </c>
      <c r="M237" s="366">
        <v>29</v>
      </c>
      <c r="N237" s="366">
        <v>6</v>
      </c>
      <c r="O237" s="366">
        <v>4</v>
      </c>
      <c r="P237" s="366">
        <v>10</v>
      </c>
      <c r="Q237" s="366">
        <v>13</v>
      </c>
      <c r="R237" s="366">
        <v>16</v>
      </c>
      <c r="S237" s="366">
        <v>2</v>
      </c>
      <c r="T237" s="366">
        <v>12</v>
      </c>
    </row>
    <row r="238" spans="1:20" ht="21" customHeight="1" x14ac:dyDescent="0.35">
      <c r="A238" s="66">
        <v>4005</v>
      </c>
      <c r="B238" s="210" t="s">
        <v>834</v>
      </c>
      <c r="C238" s="363">
        <v>433</v>
      </c>
      <c r="D238" s="366">
        <v>0</v>
      </c>
      <c r="E238" s="366">
        <v>2</v>
      </c>
      <c r="F238" s="366">
        <v>17</v>
      </c>
      <c r="G238" s="366">
        <v>9</v>
      </c>
      <c r="H238" s="366">
        <v>18</v>
      </c>
      <c r="I238" s="366">
        <v>24</v>
      </c>
      <c r="J238" s="366">
        <v>182</v>
      </c>
      <c r="K238" s="366">
        <v>20</v>
      </c>
      <c r="L238" s="366">
        <v>21</v>
      </c>
      <c r="M238" s="366">
        <v>46</v>
      </c>
      <c r="N238" s="366">
        <v>7</v>
      </c>
      <c r="O238" s="366">
        <v>34</v>
      </c>
      <c r="P238" s="366">
        <v>19</v>
      </c>
      <c r="Q238" s="366">
        <v>18</v>
      </c>
      <c r="R238" s="366">
        <v>11</v>
      </c>
      <c r="S238" s="366">
        <v>1</v>
      </c>
      <c r="T238" s="366">
        <v>4</v>
      </c>
    </row>
    <row r="239" spans="1:20" ht="21" customHeight="1" x14ac:dyDescent="0.35">
      <c r="A239" s="66">
        <v>4006</v>
      </c>
      <c r="B239" s="210" t="s">
        <v>835</v>
      </c>
      <c r="C239" s="363">
        <v>6</v>
      </c>
      <c r="D239" s="366">
        <v>0</v>
      </c>
      <c r="E239" s="366">
        <v>1</v>
      </c>
      <c r="F239" s="366">
        <v>0</v>
      </c>
      <c r="G239" s="366">
        <v>0</v>
      </c>
      <c r="H239" s="366">
        <v>0</v>
      </c>
      <c r="I239" s="366">
        <v>0</v>
      </c>
      <c r="J239" s="366">
        <v>3</v>
      </c>
      <c r="K239" s="366">
        <v>1</v>
      </c>
      <c r="L239" s="366">
        <v>0</v>
      </c>
      <c r="M239" s="366">
        <v>0</v>
      </c>
      <c r="N239" s="366">
        <v>0</v>
      </c>
      <c r="O239" s="366">
        <v>0</v>
      </c>
      <c r="P239" s="366">
        <v>0</v>
      </c>
      <c r="Q239" s="366">
        <v>1</v>
      </c>
      <c r="R239" s="366">
        <v>0</v>
      </c>
      <c r="S239" s="366">
        <v>0</v>
      </c>
      <c r="T239" s="366">
        <v>0</v>
      </c>
    </row>
    <row r="240" spans="1:20" ht="21" customHeight="1" x14ac:dyDescent="0.35">
      <c r="A240" s="66">
        <v>4099</v>
      </c>
      <c r="B240" s="210" t="s">
        <v>836</v>
      </c>
      <c r="C240" s="363">
        <v>159</v>
      </c>
      <c r="D240" s="366">
        <v>7</v>
      </c>
      <c r="E240" s="366">
        <v>1</v>
      </c>
      <c r="F240" s="366">
        <v>9</v>
      </c>
      <c r="G240" s="366">
        <v>1</v>
      </c>
      <c r="H240" s="366">
        <v>9</v>
      </c>
      <c r="I240" s="366">
        <v>8</v>
      </c>
      <c r="J240" s="366">
        <v>29</v>
      </c>
      <c r="K240" s="366">
        <v>16</v>
      </c>
      <c r="L240" s="366">
        <v>5</v>
      </c>
      <c r="M240" s="366">
        <v>9</v>
      </c>
      <c r="N240" s="366">
        <v>9</v>
      </c>
      <c r="O240" s="366">
        <v>27</v>
      </c>
      <c r="P240" s="366">
        <v>10</v>
      </c>
      <c r="Q240" s="366">
        <v>7</v>
      </c>
      <c r="R240" s="366">
        <v>7</v>
      </c>
      <c r="S240" s="366">
        <v>2</v>
      </c>
      <c r="T240" s="366">
        <v>3</v>
      </c>
    </row>
    <row r="241" spans="1:20" ht="21" customHeight="1" x14ac:dyDescent="0.35">
      <c r="A241" s="66"/>
      <c r="B241" s="213" t="s">
        <v>837</v>
      </c>
      <c r="C241" s="363">
        <v>360</v>
      </c>
      <c r="D241" s="363">
        <v>28</v>
      </c>
      <c r="E241" s="363">
        <v>28</v>
      </c>
      <c r="F241" s="363">
        <v>31</v>
      </c>
      <c r="G241" s="363">
        <v>10</v>
      </c>
      <c r="H241" s="363">
        <v>12</v>
      </c>
      <c r="I241" s="363">
        <v>30</v>
      </c>
      <c r="J241" s="363">
        <v>103</v>
      </c>
      <c r="K241" s="363">
        <v>21</v>
      </c>
      <c r="L241" s="363">
        <v>12</v>
      </c>
      <c r="M241" s="363">
        <v>7</v>
      </c>
      <c r="N241" s="363">
        <v>5</v>
      </c>
      <c r="O241" s="363">
        <v>10</v>
      </c>
      <c r="P241" s="363">
        <v>14</v>
      </c>
      <c r="Q241" s="363">
        <v>25</v>
      </c>
      <c r="R241" s="363">
        <v>15</v>
      </c>
      <c r="S241" s="363">
        <v>2</v>
      </c>
      <c r="T241" s="363">
        <v>7</v>
      </c>
    </row>
    <row r="242" spans="1:20" ht="21" customHeight="1" x14ac:dyDescent="0.35">
      <c r="A242" s="66">
        <v>5001</v>
      </c>
      <c r="B242" s="210" t="s">
        <v>838</v>
      </c>
      <c r="C242" s="363">
        <v>161</v>
      </c>
      <c r="D242" s="366">
        <v>2</v>
      </c>
      <c r="E242" s="366">
        <v>9</v>
      </c>
      <c r="F242" s="366">
        <v>9</v>
      </c>
      <c r="G242" s="366">
        <v>3</v>
      </c>
      <c r="H242" s="366">
        <v>4</v>
      </c>
      <c r="I242" s="366">
        <v>19</v>
      </c>
      <c r="J242" s="366">
        <v>55</v>
      </c>
      <c r="K242" s="366">
        <v>15</v>
      </c>
      <c r="L242" s="366">
        <v>4</v>
      </c>
      <c r="M242" s="366">
        <v>3</v>
      </c>
      <c r="N242" s="366">
        <v>2</v>
      </c>
      <c r="O242" s="366">
        <v>5</v>
      </c>
      <c r="P242" s="366">
        <v>8</v>
      </c>
      <c r="Q242" s="366">
        <v>10</v>
      </c>
      <c r="R242" s="366">
        <v>10</v>
      </c>
      <c r="S242" s="366">
        <v>2</v>
      </c>
      <c r="T242" s="366">
        <v>1</v>
      </c>
    </row>
    <row r="243" spans="1:20" ht="21" customHeight="1" x14ac:dyDescent="0.35">
      <c r="A243" s="66">
        <v>5002</v>
      </c>
      <c r="B243" s="210" t="s">
        <v>839</v>
      </c>
      <c r="C243" s="363">
        <v>107</v>
      </c>
      <c r="D243" s="366">
        <v>24</v>
      </c>
      <c r="E243" s="366">
        <v>17</v>
      </c>
      <c r="F243" s="366">
        <v>14</v>
      </c>
      <c r="G243" s="366">
        <v>3</v>
      </c>
      <c r="H243" s="366">
        <v>1</v>
      </c>
      <c r="I243" s="366">
        <v>4</v>
      </c>
      <c r="J243" s="366">
        <v>18</v>
      </c>
      <c r="K243" s="366">
        <v>0</v>
      </c>
      <c r="L243" s="366">
        <v>3</v>
      </c>
      <c r="M243" s="366">
        <v>0</v>
      </c>
      <c r="N243" s="366">
        <v>2</v>
      </c>
      <c r="O243" s="366">
        <v>0</v>
      </c>
      <c r="P243" s="366">
        <v>2</v>
      </c>
      <c r="Q243" s="366">
        <v>11</v>
      </c>
      <c r="R243" s="366">
        <v>4</v>
      </c>
      <c r="S243" s="366">
        <v>0</v>
      </c>
      <c r="T243" s="366">
        <v>4</v>
      </c>
    </row>
    <row r="244" spans="1:20" ht="21" customHeight="1" x14ac:dyDescent="0.35">
      <c r="A244" s="66">
        <v>5003</v>
      </c>
      <c r="B244" s="210" t="s">
        <v>840</v>
      </c>
      <c r="C244" s="363">
        <v>51</v>
      </c>
      <c r="D244" s="366">
        <v>0</v>
      </c>
      <c r="E244" s="366">
        <v>0</v>
      </c>
      <c r="F244" s="366">
        <v>6</v>
      </c>
      <c r="G244" s="366">
        <v>4</v>
      </c>
      <c r="H244" s="366">
        <v>5</v>
      </c>
      <c r="I244" s="366">
        <v>5</v>
      </c>
      <c r="J244" s="366">
        <v>19</v>
      </c>
      <c r="K244" s="366">
        <v>3</v>
      </c>
      <c r="L244" s="366">
        <v>0</v>
      </c>
      <c r="M244" s="366">
        <v>2</v>
      </c>
      <c r="N244" s="366">
        <v>0</v>
      </c>
      <c r="O244" s="366">
        <v>3</v>
      </c>
      <c r="P244" s="366">
        <v>1</v>
      </c>
      <c r="Q244" s="366">
        <v>2</v>
      </c>
      <c r="R244" s="366">
        <v>1</v>
      </c>
      <c r="S244" s="366">
        <v>0</v>
      </c>
      <c r="T244" s="366">
        <v>0</v>
      </c>
    </row>
    <row r="245" spans="1:20" ht="21" customHeight="1" x14ac:dyDescent="0.35">
      <c r="A245" s="66">
        <v>5004</v>
      </c>
      <c r="B245" s="210" t="s">
        <v>841</v>
      </c>
      <c r="C245" s="363">
        <v>10</v>
      </c>
      <c r="D245" s="366">
        <v>0</v>
      </c>
      <c r="E245" s="366">
        <v>1</v>
      </c>
      <c r="F245" s="366">
        <v>0</v>
      </c>
      <c r="G245" s="366">
        <v>0</v>
      </c>
      <c r="H245" s="366">
        <v>0</v>
      </c>
      <c r="I245" s="366">
        <v>2</v>
      </c>
      <c r="J245" s="366">
        <v>3</v>
      </c>
      <c r="K245" s="366">
        <v>1</v>
      </c>
      <c r="L245" s="366">
        <v>1</v>
      </c>
      <c r="M245" s="366">
        <v>1</v>
      </c>
      <c r="N245" s="366">
        <v>0</v>
      </c>
      <c r="O245" s="366">
        <v>1</v>
      </c>
      <c r="P245" s="366">
        <v>0</v>
      </c>
      <c r="Q245" s="366">
        <v>0</v>
      </c>
      <c r="R245" s="366">
        <v>0</v>
      </c>
      <c r="S245" s="366">
        <v>0</v>
      </c>
      <c r="T245" s="366">
        <v>0</v>
      </c>
    </row>
    <row r="246" spans="1:20" ht="21" customHeight="1" x14ac:dyDescent="0.35">
      <c r="A246" s="66">
        <v>5005</v>
      </c>
      <c r="B246" s="216" t="s">
        <v>842</v>
      </c>
      <c r="C246" s="363">
        <v>7</v>
      </c>
      <c r="D246" s="366">
        <v>2</v>
      </c>
      <c r="E246" s="366">
        <v>0</v>
      </c>
      <c r="F246" s="366">
        <v>0</v>
      </c>
      <c r="G246" s="366">
        <v>0</v>
      </c>
      <c r="H246" s="366">
        <v>0</v>
      </c>
      <c r="I246" s="366">
        <v>0</v>
      </c>
      <c r="J246" s="366">
        <v>1</v>
      </c>
      <c r="K246" s="366">
        <v>1</v>
      </c>
      <c r="L246" s="366">
        <v>1</v>
      </c>
      <c r="M246" s="366">
        <v>0</v>
      </c>
      <c r="N246" s="366">
        <v>0</v>
      </c>
      <c r="O246" s="366">
        <v>1</v>
      </c>
      <c r="P246" s="366">
        <v>1</v>
      </c>
      <c r="Q246" s="366">
        <v>0</v>
      </c>
      <c r="R246" s="366">
        <v>0</v>
      </c>
      <c r="S246" s="366">
        <v>0</v>
      </c>
      <c r="T246" s="366">
        <v>0</v>
      </c>
    </row>
    <row r="247" spans="1:20" ht="21" customHeight="1" x14ac:dyDescent="0.35">
      <c r="A247" s="66">
        <v>5099</v>
      </c>
      <c r="B247" s="210" t="s">
        <v>843</v>
      </c>
      <c r="C247" s="363">
        <v>24</v>
      </c>
      <c r="D247" s="366">
        <v>0</v>
      </c>
      <c r="E247" s="366">
        <v>1</v>
      </c>
      <c r="F247" s="366">
        <v>2</v>
      </c>
      <c r="G247" s="366">
        <v>0</v>
      </c>
      <c r="H247" s="366">
        <v>2</v>
      </c>
      <c r="I247" s="366">
        <v>0</v>
      </c>
      <c r="J247" s="366">
        <v>7</v>
      </c>
      <c r="K247" s="366">
        <v>1</v>
      </c>
      <c r="L247" s="366">
        <v>3</v>
      </c>
      <c r="M247" s="366">
        <v>1</v>
      </c>
      <c r="N247" s="366">
        <v>1</v>
      </c>
      <c r="O247" s="366">
        <v>0</v>
      </c>
      <c r="P247" s="366">
        <v>2</v>
      </c>
      <c r="Q247" s="366">
        <v>2</v>
      </c>
      <c r="R247" s="366">
        <v>0</v>
      </c>
      <c r="S247" s="366">
        <v>0</v>
      </c>
      <c r="T247" s="366">
        <v>2</v>
      </c>
    </row>
    <row r="248" spans="1:20" ht="21" customHeight="1" x14ac:dyDescent="0.35">
      <c r="A248" s="66"/>
      <c r="B248" s="214" t="s">
        <v>844</v>
      </c>
      <c r="C248" s="363">
        <v>21675</v>
      </c>
      <c r="D248" s="363">
        <v>772</v>
      </c>
      <c r="E248" s="363">
        <v>1685</v>
      </c>
      <c r="F248" s="363">
        <v>1049</v>
      </c>
      <c r="G248" s="363">
        <v>589</v>
      </c>
      <c r="H248" s="363">
        <v>701</v>
      </c>
      <c r="I248" s="363">
        <v>2821</v>
      </c>
      <c r="J248" s="363">
        <v>4594</v>
      </c>
      <c r="K248" s="363">
        <v>2671</v>
      </c>
      <c r="L248" s="363">
        <v>1217</v>
      </c>
      <c r="M248" s="363">
        <v>1371</v>
      </c>
      <c r="N248" s="363">
        <v>434</v>
      </c>
      <c r="O248" s="363">
        <v>1499</v>
      </c>
      <c r="P248" s="363">
        <v>856</v>
      </c>
      <c r="Q248" s="363">
        <v>649</v>
      </c>
      <c r="R248" s="363">
        <v>491</v>
      </c>
      <c r="S248" s="363">
        <v>173</v>
      </c>
      <c r="T248" s="363">
        <v>103</v>
      </c>
    </row>
    <row r="249" spans="1:20" ht="21" customHeight="1" x14ac:dyDescent="0.35">
      <c r="A249" s="66">
        <v>7001</v>
      </c>
      <c r="B249" s="216" t="s">
        <v>845</v>
      </c>
      <c r="C249" s="363">
        <v>25</v>
      </c>
      <c r="D249" s="366">
        <v>2</v>
      </c>
      <c r="E249" s="366">
        <v>3</v>
      </c>
      <c r="F249" s="366">
        <v>1</v>
      </c>
      <c r="G249" s="366">
        <v>1</v>
      </c>
      <c r="H249" s="366">
        <v>2</v>
      </c>
      <c r="I249" s="366">
        <v>0</v>
      </c>
      <c r="J249" s="366">
        <v>5</v>
      </c>
      <c r="K249" s="366">
        <v>0</v>
      </c>
      <c r="L249" s="366">
        <v>0</v>
      </c>
      <c r="M249" s="366">
        <v>1</v>
      </c>
      <c r="N249" s="366">
        <v>0</v>
      </c>
      <c r="O249" s="366">
        <v>3</v>
      </c>
      <c r="P249" s="366">
        <v>5</v>
      </c>
      <c r="Q249" s="366">
        <v>1</v>
      </c>
      <c r="R249" s="366">
        <v>1</v>
      </c>
      <c r="S249" s="366">
        <v>0</v>
      </c>
      <c r="T249" s="366">
        <v>0</v>
      </c>
    </row>
    <row r="250" spans="1:20" ht="21" customHeight="1" x14ac:dyDescent="0.35">
      <c r="A250" s="66">
        <v>7006</v>
      </c>
      <c r="B250" s="216" t="s">
        <v>846</v>
      </c>
      <c r="C250" s="363">
        <v>2728</v>
      </c>
      <c r="D250" s="366">
        <v>11</v>
      </c>
      <c r="E250" s="366">
        <v>25</v>
      </c>
      <c r="F250" s="366">
        <v>33</v>
      </c>
      <c r="G250" s="366">
        <v>29</v>
      </c>
      <c r="H250" s="366">
        <v>74</v>
      </c>
      <c r="I250" s="366">
        <v>379</v>
      </c>
      <c r="J250" s="366">
        <v>331</v>
      </c>
      <c r="K250" s="366">
        <v>385</v>
      </c>
      <c r="L250" s="366">
        <v>275</v>
      </c>
      <c r="M250" s="366">
        <v>413</v>
      </c>
      <c r="N250" s="366">
        <v>97</v>
      </c>
      <c r="O250" s="366">
        <v>320</v>
      </c>
      <c r="P250" s="366">
        <v>171</v>
      </c>
      <c r="Q250" s="366">
        <v>88</v>
      </c>
      <c r="R250" s="366">
        <v>42</v>
      </c>
      <c r="S250" s="366">
        <v>36</v>
      </c>
      <c r="T250" s="366">
        <v>19</v>
      </c>
    </row>
    <row r="251" spans="1:20" ht="21" customHeight="1" x14ac:dyDescent="0.35">
      <c r="A251" s="66">
        <v>7007</v>
      </c>
      <c r="B251" s="210" t="s">
        <v>847</v>
      </c>
      <c r="C251" s="363">
        <v>5862</v>
      </c>
      <c r="D251" s="366">
        <v>465</v>
      </c>
      <c r="E251" s="366">
        <v>1216</v>
      </c>
      <c r="F251" s="366">
        <v>416</v>
      </c>
      <c r="G251" s="366">
        <v>140</v>
      </c>
      <c r="H251" s="366">
        <v>214</v>
      </c>
      <c r="I251" s="366">
        <v>665</v>
      </c>
      <c r="J251" s="366">
        <v>973</v>
      </c>
      <c r="K251" s="366">
        <v>726</v>
      </c>
      <c r="L251" s="366">
        <v>195</v>
      </c>
      <c r="M251" s="366">
        <v>156</v>
      </c>
      <c r="N251" s="366">
        <v>125</v>
      </c>
      <c r="O251" s="366">
        <v>195</v>
      </c>
      <c r="P251" s="366">
        <v>145</v>
      </c>
      <c r="Q251" s="366">
        <v>110</v>
      </c>
      <c r="R251" s="366">
        <v>54</v>
      </c>
      <c r="S251" s="366">
        <v>35</v>
      </c>
      <c r="T251" s="366">
        <v>32</v>
      </c>
    </row>
    <row r="252" spans="1:20" ht="21" customHeight="1" x14ac:dyDescent="0.35">
      <c r="A252" s="66">
        <v>7014</v>
      </c>
      <c r="B252" s="210" t="s">
        <v>848</v>
      </c>
      <c r="C252" s="363">
        <v>45</v>
      </c>
      <c r="D252" s="366">
        <v>2</v>
      </c>
      <c r="E252" s="366">
        <v>5</v>
      </c>
      <c r="F252" s="366">
        <v>2</v>
      </c>
      <c r="G252" s="366">
        <v>0</v>
      </c>
      <c r="H252" s="366">
        <v>2</v>
      </c>
      <c r="I252" s="366">
        <v>5</v>
      </c>
      <c r="J252" s="366">
        <v>14</v>
      </c>
      <c r="K252" s="366">
        <v>0</v>
      </c>
      <c r="L252" s="366">
        <v>4</v>
      </c>
      <c r="M252" s="366">
        <v>3</v>
      </c>
      <c r="N252" s="366">
        <v>1</v>
      </c>
      <c r="O252" s="366">
        <v>2</v>
      </c>
      <c r="P252" s="366">
        <v>0</v>
      </c>
      <c r="Q252" s="366">
        <v>0</v>
      </c>
      <c r="R252" s="366">
        <v>5</v>
      </c>
      <c r="S252" s="366">
        <v>0</v>
      </c>
      <c r="T252" s="366">
        <v>0</v>
      </c>
    </row>
    <row r="253" spans="1:20" ht="21" customHeight="1" x14ac:dyDescent="0.35">
      <c r="A253" s="66">
        <v>7031</v>
      </c>
      <c r="B253" s="210" t="s">
        <v>849</v>
      </c>
      <c r="C253" s="363">
        <v>13</v>
      </c>
      <c r="D253" s="366">
        <v>0</v>
      </c>
      <c r="E253" s="366">
        <v>0</v>
      </c>
      <c r="F253" s="366">
        <v>5</v>
      </c>
      <c r="G253" s="366">
        <v>0</v>
      </c>
      <c r="H253" s="366">
        <v>1</v>
      </c>
      <c r="I253" s="366">
        <v>0</v>
      </c>
      <c r="J253" s="366">
        <v>4</v>
      </c>
      <c r="K253" s="366">
        <v>0</v>
      </c>
      <c r="L253" s="366">
        <v>2</v>
      </c>
      <c r="M253" s="366">
        <v>1</v>
      </c>
      <c r="N253" s="366">
        <v>0</v>
      </c>
      <c r="O253" s="366">
        <v>0</v>
      </c>
      <c r="P253" s="366">
        <v>0</v>
      </c>
      <c r="Q253" s="366">
        <v>0</v>
      </c>
      <c r="R253" s="366">
        <v>0</v>
      </c>
      <c r="S253" s="366">
        <v>0</v>
      </c>
      <c r="T253" s="366">
        <v>0</v>
      </c>
    </row>
    <row r="254" spans="1:20" ht="21" customHeight="1" x14ac:dyDescent="0.35">
      <c r="A254" s="66">
        <v>7032</v>
      </c>
      <c r="B254" s="210" t="s">
        <v>850</v>
      </c>
      <c r="C254" s="363">
        <v>2</v>
      </c>
      <c r="D254" s="366">
        <v>0</v>
      </c>
      <c r="E254" s="366">
        <v>0</v>
      </c>
      <c r="F254" s="366">
        <v>0</v>
      </c>
      <c r="G254" s="366">
        <v>0</v>
      </c>
      <c r="H254" s="366">
        <v>0</v>
      </c>
      <c r="I254" s="366">
        <v>0</v>
      </c>
      <c r="J254" s="366">
        <v>0</v>
      </c>
      <c r="K254" s="366">
        <v>0</v>
      </c>
      <c r="L254" s="366">
        <v>0</v>
      </c>
      <c r="M254" s="366">
        <v>0</v>
      </c>
      <c r="N254" s="366">
        <v>0</v>
      </c>
      <c r="O254" s="366">
        <v>0</v>
      </c>
      <c r="P254" s="366">
        <v>1</v>
      </c>
      <c r="Q254" s="366">
        <v>0</v>
      </c>
      <c r="R254" s="366">
        <v>1</v>
      </c>
      <c r="S254" s="366">
        <v>0</v>
      </c>
      <c r="T254" s="366">
        <v>0</v>
      </c>
    </row>
    <row r="255" spans="1:20" ht="21" customHeight="1" x14ac:dyDescent="0.35">
      <c r="A255" s="66">
        <v>7033</v>
      </c>
      <c r="B255" s="216" t="s">
        <v>851</v>
      </c>
      <c r="C255" s="363">
        <v>1</v>
      </c>
      <c r="D255" s="366">
        <v>0</v>
      </c>
      <c r="E255" s="366">
        <v>0</v>
      </c>
      <c r="F255" s="366">
        <v>0</v>
      </c>
      <c r="G255" s="366">
        <v>0</v>
      </c>
      <c r="H255" s="366">
        <v>0</v>
      </c>
      <c r="I255" s="366">
        <v>0</v>
      </c>
      <c r="J255" s="366">
        <v>1</v>
      </c>
      <c r="K255" s="366">
        <v>0</v>
      </c>
      <c r="L255" s="366">
        <v>0</v>
      </c>
      <c r="M255" s="366">
        <v>0</v>
      </c>
      <c r="N255" s="366">
        <v>0</v>
      </c>
      <c r="O255" s="366">
        <v>0</v>
      </c>
      <c r="P255" s="366">
        <v>0</v>
      </c>
      <c r="Q255" s="366">
        <v>0</v>
      </c>
      <c r="R255" s="366">
        <v>0</v>
      </c>
      <c r="S255" s="366">
        <v>0</v>
      </c>
      <c r="T255" s="366">
        <v>0</v>
      </c>
    </row>
    <row r="256" spans="1:20" ht="21" customHeight="1" x14ac:dyDescent="0.35">
      <c r="A256" s="66">
        <v>7035</v>
      </c>
      <c r="B256" s="218" t="s">
        <v>852</v>
      </c>
      <c r="C256" s="363">
        <v>13</v>
      </c>
      <c r="D256" s="366">
        <v>0</v>
      </c>
      <c r="E256" s="366">
        <v>0</v>
      </c>
      <c r="F256" s="366">
        <v>2</v>
      </c>
      <c r="G256" s="366">
        <v>0</v>
      </c>
      <c r="H256" s="366">
        <v>1</v>
      </c>
      <c r="I256" s="366">
        <v>0</v>
      </c>
      <c r="J256" s="366">
        <v>3</v>
      </c>
      <c r="K256" s="366">
        <v>0</v>
      </c>
      <c r="L256" s="366">
        <v>0</v>
      </c>
      <c r="M256" s="366">
        <v>0</v>
      </c>
      <c r="N256" s="366">
        <v>0</v>
      </c>
      <c r="O256" s="366">
        <v>2</v>
      </c>
      <c r="P256" s="366">
        <v>2</v>
      </c>
      <c r="Q256" s="366">
        <v>2</v>
      </c>
      <c r="R256" s="366">
        <v>0</v>
      </c>
      <c r="S256" s="366">
        <v>1</v>
      </c>
      <c r="T256" s="366">
        <v>0</v>
      </c>
    </row>
    <row r="257" spans="1:20" ht="21" customHeight="1" x14ac:dyDescent="0.35">
      <c r="A257" s="66">
        <v>7037</v>
      </c>
      <c r="B257" s="215" t="s">
        <v>853</v>
      </c>
      <c r="C257" s="363">
        <v>11552</v>
      </c>
      <c r="D257" s="366">
        <v>282</v>
      </c>
      <c r="E257" s="366">
        <v>428</v>
      </c>
      <c r="F257" s="366">
        <v>559</v>
      </c>
      <c r="G257" s="366">
        <v>410</v>
      </c>
      <c r="H257" s="366">
        <v>373</v>
      </c>
      <c r="I257" s="366">
        <v>1594</v>
      </c>
      <c r="J257" s="366">
        <v>2920</v>
      </c>
      <c r="K257" s="366">
        <v>1438</v>
      </c>
      <c r="L257" s="366">
        <v>644</v>
      </c>
      <c r="M257" s="366">
        <v>588</v>
      </c>
      <c r="N257" s="366">
        <v>172</v>
      </c>
      <c r="O257" s="366">
        <v>855</v>
      </c>
      <c r="P257" s="366">
        <v>475</v>
      </c>
      <c r="Q257" s="366">
        <v>377</v>
      </c>
      <c r="R257" s="366">
        <v>328</v>
      </c>
      <c r="S257" s="366">
        <v>67</v>
      </c>
      <c r="T257" s="366">
        <v>42</v>
      </c>
    </row>
    <row r="258" spans="1:20" ht="21" customHeight="1" x14ac:dyDescent="0.35">
      <c r="A258" s="66">
        <v>7042</v>
      </c>
      <c r="B258" s="210" t="s">
        <v>854</v>
      </c>
      <c r="C258" s="363">
        <v>4</v>
      </c>
      <c r="D258" s="366">
        <v>2</v>
      </c>
      <c r="E258" s="366">
        <v>0</v>
      </c>
      <c r="F258" s="366">
        <v>0</v>
      </c>
      <c r="G258" s="366">
        <v>0</v>
      </c>
      <c r="H258" s="366">
        <v>0</v>
      </c>
      <c r="I258" s="366">
        <v>1</v>
      </c>
      <c r="J258" s="366">
        <v>0</v>
      </c>
      <c r="K258" s="366">
        <v>0</v>
      </c>
      <c r="L258" s="366">
        <v>0</v>
      </c>
      <c r="M258" s="366">
        <v>0</v>
      </c>
      <c r="N258" s="366">
        <v>0</v>
      </c>
      <c r="O258" s="366">
        <v>0</v>
      </c>
      <c r="P258" s="366">
        <v>0</v>
      </c>
      <c r="Q258" s="366">
        <v>0</v>
      </c>
      <c r="R258" s="366">
        <v>0</v>
      </c>
      <c r="S258" s="366">
        <v>1</v>
      </c>
      <c r="T258" s="366">
        <v>0</v>
      </c>
    </row>
    <row r="259" spans="1:20" ht="21" customHeight="1" x14ac:dyDescent="0.35">
      <c r="A259" s="66">
        <v>7043</v>
      </c>
      <c r="B259" s="216" t="s">
        <v>855</v>
      </c>
      <c r="C259" s="363">
        <v>2</v>
      </c>
      <c r="D259" s="366">
        <v>0</v>
      </c>
      <c r="E259" s="366">
        <v>0</v>
      </c>
      <c r="F259" s="366">
        <v>0</v>
      </c>
      <c r="G259" s="366">
        <v>0</v>
      </c>
      <c r="H259" s="366">
        <v>0</v>
      </c>
      <c r="I259" s="366">
        <v>0</v>
      </c>
      <c r="J259" s="366">
        <v>0</v>
      </c>
      <c r="K259" s="366">
        <v>0</v>
      </c>
      <c r="L259" s="366">
        <v>0</v>
      </c>
      <c r="M259" s="366">
        <v>0</v>
      </c>
      <c r="N259" s="366">
        <v>0</v>
      </c>
      <c r="O259" s="366">
        <v>0</v>
      </c>
      <c r="P259" s="366">
        <v>0</v>
      </c>
      <c r="Q259" s="366">
        <v>2</v>
      </c>
      <c r="R259" s="366">
        <v>0</v>
      </c>
      <c r="S259" s="366">
        <v>0</v>
      </c>
      <c r="T259" s="366">
        <v>0</v>
      </c>
    </row>
    <row r="260" spans="1:20" ht="21" customHeight="1" x14ac:dyDescent="0.35">
      <c r="A260" s="66">
        <v>7044</v>
      </c>
      <c r="B260" s="210" t="s">
        <v>856</v>
      </c>
      <c r="C260" s="363">
        <v>25</v>
      </c>
      <c r="D260" s="366">
        <v>0</v>
      </c>
      <c r="E260" s="366">
        <v>0</v>
      </c>
      <c r="F260" s="366">
        <v>0</v>
      </c>
      <c r="G260" s="366">
        <v>0</v>
      </c>
      <c r="H260" s="366">
        <v>1</v>
      </c>
      <c r="I260" s="366">
        <v>1</v>
      </c>
      <c r="J260" s="366">
        <v>4</v>
      </c>
      <c r="K260" s="366">
        <v>3</v>
      </c>
      <c r="L260" s="366">
        <v>2</v>
      </c>
      <c r="M260" s="366">
        <v>4</v>
      </c>
      <c r="N260" s="366">
        <v>1</v>
      </c>
      <c r="O260" s="366">
        <v>5</v>
      </c>
      <c r="P260" s="366">
        <v>1</v>
      </c>
      <c r="Q260" s="366">
        <v>3</v>
      </c>
      <c r="R260" s="366">
        <v>0</v>
      </c>
      <c r="S260" s="366">
        <v>0</v>
      </c>
      <c r="T260" s="366">
        <v>0</v>
      </c>
    </row>
    <row r="261" spans="1:20" ht="21" customHeight="1" x14ac:dyDescent="0.35">
      <c r="A261" s="66">
        <v>7045</v>
      </c>
      <c r="B261" s="218" t="s">
        <v>857</v>
      </c>
      <c r="C261" s="363">
        <v>5</v>
      </c>
      <c r="D261" s="366">
        <v>0</v>
      </c>
      <c r="E261" s="366">
        <v>0</v>
      </c>
      <c r="F261" s="366">
        <v>0</v>
      </c>
      <c r="G261" s="366">
        <v>0</v>
      </c>
      <c r="H261" s="366">
        <v>0</v>
      </c>
      <c r="I261" s="366">
        <v>1</v>
      </c>
      <c r="J261" s="366">
        <v>2</v>
      </c>
      <c r="K261" s="366">
        <v>0</v>
      </c>
      <c r="L261" s="366">
        <v>0</v>
      </c>
      <c r="M261" s="366">
        <v>0</v>
      </c>
      <c r="N261" s="366">
        <v>0</v>
      </c>
      <c r="O261" s="366">
        <v>0</v>
      </c>
      <c r="P261" s="366">
        <v>0</v>
      </c>
      <c r="Q261" s="366">
        <v>1</v>
      </c>
      <c r="R261" s="366">
        <v>1</v>
      </c>
      <c r="S261" s="366">
        <v>0</v>
      </c>
      <c r="T261" s="366">
        <v>0</v>
      </c>
    </row>
    <row r="262" spans="1:20" ht="21" customHeight="1" x14ac:dyDescent="0.35">
      <c r="A262" s="66">
        <v>7047</v>
      </c>
      <c r="B262" s="218" t="s">
        <v>1071</v>
      </c>
      <c r="C262" s="363">
        <v>1</v>
      </c>
      <c r="D262" s="366">
        <v>0</v>
      </c>
      <c r="E262" s="366">
        <v>0</v>
      </c>
      <c r="F262" s="366">
        <v>1</v>
      </c>
      <c r="G262" s="366">
        <v>0</v>
      </c>
      <c r="H262" s="366">
        <v>0</v>
      </c>
      <c r="I262" s="366">
        <v>0</v>
      </c>
      <c r="J262" s="366">
        <v>0</v>
      </c>
      <c r="K262" s="366">
        <v>0</v>
      </c>
      <c r="L262" s="366">
        <v>0</v>
      </c>
      <c r="M262" s="366">
        <v>0</v>
      </c>
      <c r="N262" s="366">
        <v>0</v>
      </c>
      <c r="O262" s="366">
        <v>0</v>
      </c>
      <c r="P262" s="366">
        <v>0</v>
      </c>
      <c r="Q262" s="366">
        <v>0</v>
      </c>
      <c r="R262" s="366">
        <v>0</v>
      </c>
      <c r="S262" s="366">
        <v>0</v>
      </c>
      <c r="T262" s="366">
        <v>0</v>
      </c>
    </row>
    <row r="263" spans="1:20" ht="21" customHeight="1" x14ac:dyDescent="0.35">
      <c r="A263" s="66">
        <v>7099</v>
      </c>
      <c r="B263" s="216" t="s">
        <v>859</v>
      </c>
      <c r="C263" s="363">
        <v>1397</v>
      </c>
      <c r="D263" s="366">
        <v>8</v>
      </c>
      <c r="E263" s="366">
        <v>8</v>
      </c>
      <c r="F263" s="366">
        <v>30</v>
      </c>
      <c r="G263" s="366">
        <v>9</v>
      </c>
      <c r="H263" s="366">
        <v>33</v>
      </c>
      <c r="I263" s="366">
        <v>175</v>
      </c>
      <c r="J263" s="366">
        <v>337</v>
      </c>
      <c r="K263" s="366">
        <v>119</v>
      </c>
      <c r="L263" s="366">
        <v>95</v>
      </c>
      <c r="M263" s="366">
        <v>205</v>
      </c>
      <c r="N263" s="366">
        <v>38</v>
      </c>
      <c r="O263" s="366">
        <v>117</v>
      </c>
      <c r="P263" s="366">
        <v>56</v>
      </c>
      <c r="Q263" s="366">
        <v>65</v>
      </c>
      <c r="R263" s="366">
        <v>59</v>
      </c>
      <c r="S263" s="366">
        <v>33</v>
      </c>
      <c r="T263" s="366">
        <v>10</v>
      </c>
    </row>
    <row r="264" spans="1:20" ht="21" customHeight="1" x14ac:dyDescent="0.35">
      <c r="A264" s="66"/>
      <c r="B264" s="213" t="s">
        <v>860</v>
      </c>
      <c r="C264" s="363">
        <v>1809</v>
      </c>
      <c r="D264" s="363">
        <v>35</v>
      </c>
      <c r="E264" s="363">
        <v>41</v>
      </c>
      <c r="F264" s="363">
        <v>64</v>
      </c>
      <c r="G264" s="363">
        <v>2</v>
      </c>
      <c r="H264" s="363">
        <v>5</v>
      </c>
      <c r="I264" s="363">
        <v>304</v>
      </c>
      <c r="J264" s="363">
        <v>1210</v>
      </c>
      <c r="K264" s="363">
        <v>15</v>
      </c>
      <c r="L264" s="363">
        <v>13</v>
      </c>
      <c r="M264" s="363">
        <v>22</v>
      </c>
      <c r="N264" s="363">
        <v>3</v>
      </c>
      <c r="O264" s="363">
        <v>54</v>
      </c>
      <c r="P264" s="363">
        <v>10</v>
      </c>
      <c r="Q264" s="363">
        <v>8</v>
      </c>
      <c r="R264" s="363">
        <v>5</v>
      </c>
      <c r="S264" s="363">
        <v>0</v>
      </c>
      <c r="T264" s="363">
        <v>18</v>
      </c>
    </row>
    <row r="265" spans="1:20" ht="21" customHeight="1" x14ac:dyDescent="0.35">
      <c r="A265" s="66">
        <v>8002</v>
      </c>
      <c r="B265" s="210" t="s">
        <v>861</v>
      </c>
      <c r="C265" s="363">
        <v>185</v>
      </c>
      <c r="D265" s="366">
        <v>8</v>
      </c>
      <c r="E265" s="366">
        <v>14</v>
      </c>
      <c r="F265" s="366">
        <v>1</v>
      </c>
      <c r="G265" s="366">
        <v>1</v>
      </c>
      <c r="H265" s="366">
        <v>0</v>
      </c>
      <c r="I265" s="366">
        <v>37</v>
      </c>
      <c r="J265" s="366">
        <v>102</v>
      </c>
      <c r="K265" s="366">
        <v>2</v>
      </c>
      <c r="L265" s="366">
        <v>1</v>
      </c>
      <c r="M265" s="366">
        <v>1</v>
      </c>
      <c r="N265" s="366">
        <v>0</v>
      </c>
      <c r="O265" s="366">
        <v>10</v>
      </c>
      <c r="P265" s="366">
        <v>3</v>
      </c>
      <c r="Q265" s="366">
        <v>0</v>
      </c>
      <c r="R265" s="366">
        <v>0</v>
      </c>
      <c r="S265" s="366">
        <v>0</v>
      </c>
      <c r="T265" s="366">
        <v>5</v>
      </c>
    </row>
    <row r="266" spans="1:20" ht="21" customHeight="1" x14ac:dyDescent="0.35">
      <c r="A266" s="66">
        <v>8003</v>
      </c>
      <c r="B266" s="216" t="s">
        <v>862</v>
      </c>
      <c r="C266" s="363">
        <v>1624</v>
      </c>
      <c r="D266" s="366">
        <v>27</v>
      </c>
      <c r="E266" s="366">
        <v>27</v>
      </c>
      <c r="F266" s="366">
        <v>63</v>
      </c>
      <c r="G266" s="366">
        <v>1</v>
      </c>
      <c r="H266" s="366">
        <v>5</v>
      </c>
      <c r="I266" s="366">
        <v>267</v>
      </c>
      <c r="J266" s="366">
        <v>1108</v>
      </c>
      <c r="K266" s="366">
        <v>13</v>
      </c>
      <c r="L266" s="366">
        <v>12</v>
      </c>
      <c r="M266" s="366">
        <v>21</v>
      </c>
      <c r="N266" s="366">
        <v>3</v>
      </c>
      <c r="O266" s="366">
        <v>44</v>
      </c>
      <c r="P266" s="366">
        <v>7</v>
      </c>
      <c r="Q266" s="366">
        <v>8</v>
      </c>
      <c r="R266" s="366">
        <v>5</v>
      </c>
      <c r="S266" s="366">
        <v>0</v>
      </c>
      <c r="T266" s="366">
        <v>13</v>
      </c>
    </row>
    <row r="267" spans="1:20" ht="21" customHeight="1" x14ac:dyDescent="0.35">
      <c r="A267" s="66"/>
      <c r="B267" s="213" t="s">
        <v>863</v>
      </c>
      <c r="C267" s="363">
        <v>1121</v>
      </c>
      <c r="D267" s="363">
        <v>36</v>
      </c>
      <c r="E267" s="363">
        <v>73</v>
      </c>
      <c r="F267" s="363">
        <v>68</v>
      </c>
      <c r="G267" s="363">
        <v>16</v>
      </c>
      <c r="H267" s="363">
        <v>28</v>
      </c>
      <c r="I267" s="363">
        <v>222</v>
      </c>
      <c r="J267" s="363">
        <v>373</v>
      </c>
      <c r="K267" s="363">
        <v>80</v>
      </c>
      <c r="L267" s="363">
        <v>43</v>
      </c>
      <c r="M267" s="363">
        <v>43</v>
      </c>
      <c r="N267" s="363">
        <v>21</v>
      </c>
      <c r="O267" s="363">
        <v>54</v>
      </c>
      <c r="P267" s="363">
        <v>19</v>
      </c>
      <c r="Q267" s="363">
        <v>15</v>
      </c>
      <c r="R267" s="363">
        <v>23</v>
      </c>
      <c r="S267" s="363">
        <v>2</v>
      </c>
      <c r="T267" s="363">
        <v>5</v>
      </c>
    </row>
    <row r="268" spans="1:20" ht="21" customHeight="1" x14ac:dyDescent="0.35">
      <c r="A268" s="66">
        <v>9001</v>
      </c>
      <c r="B268" s="218" t="s">
        <v>1072</v>
      </c>
      <c r="C268" s="363">
        <v>33</v>
      </c>
      <c r="D268" s="366">
        <v>0</v>
      </c>
      <c r="E268" s="366">
        <v>0</v>
      </c>
      <c r="F268" s="366">
        <v>2</v>
      </c>
      <c r="G268" s="366">
        <v>0</v>
      </c>
      <c r="H268" s="366">
        <v>0</v>
      </c>
      <c r="I268" s="366">
        <v>0</v>
      </c>
      <c r="J268" s="366">
        <v>30</v>
      </c>
      <c r="K268" s="366">
        <v>0</v>
      </c>
      <c r="L268" s="366">
        <v>1</v>
      </c>
      <c r="M268" s="366">
        <v>0</v>
      </c>
      <c r="N268" s="366">
        <v>0</v>
      </c>
      <c r="O268" s="366">
        <v>0</v>
      </c>
      <c r="P268" s="366">
        <v>0</v>
      </c>
      <c r="Q268" s="366">
        <v>0</v>
      </c>
      <c r="R268" s="366">
        <v>0</v>
      </c>
      <c r="S268" s="366">
        <v>0</v>
      </c>
      <c r="T268" s="366">
        <v>0</v>
      </c>
    </row>
    <row r="269" spans="1:20" ht="21" customHeight="1" x14ac:dyDescent="0.35">
      <c r="A269" s="66">
        <v>9002</v>
      </c>
      <c r="B269" s="216" t="s">
        <v>864</v>
      </c>
      <c r="C269" s="363">
        <v>81</v>
      </c>
      <c r="D269" s="366">
        <v>5</v>
      </c>
      <c r="E269" s="366">
        <v>5</v>
      </c>
      <c r="F269" s="366">
        <v>10</v>
      </c>
      <c r="G269" s="366">
        <v>0</v>
      </c>
      <c r="H269" s="366">
        <v>4</v>
      </c>
      <c r="I269" s="366">
        <v>17</v>
      </c>
      <c r="J269" s="366">
        <v>11</v>
      </c>
      <c r="K269" s="366">
        <v>8</v>
      </c>
      <c r="L269" s="366">
        <v>2</v>
      </c>
      <c r="M269" s="366">
        <v>3</v>
      </c>
      <c r="N269" s="366">
        <v>0</v>
      </c>
      <c r="O269" s="366">
        <v>7</v>
      </c>
      <c r="P269" s="366">
        <v>3</v>
      </c>
      <c r="Q269" s="366">
        <v>3</v>
      </c>
      <c r="R269" s="366">
        <v>3</v>
      </c>
      <c r="S269" s="366">
        <v>0</v>
      </c>
      <c r="T269" s="366">
        <v>0</v>
      </c>
    </row>
    <row r="270" spans="1:20" ht="21" customHeight="1" x14ac:dyDescent="0.35">
      <c r="A270" s="66">
        <v>9003</v>
      </c>
      <c r="B270" s="216" t="s">
        <v>865</v>
      </c>
      <c r="C270" s="363">
        <v>139</v>
      </c>
      <c r="D270" s="366">
        <v>2</v>
      </c>
      <c r="E270" s="366">
        <v>20</v>
      </c>
      <c r="F270" s="366">
        <v>23</v>
      </c>
      <c r="G270" s="366">
        <v>4</v>
      </c>
      <c r="H270" s="366">
        <v>6</v>
      </c>
      <c r="I270" s="366">
        <v>17</v>
      </c>
      <c r="J270" s="366">
        <v>12</v>
      </c>
      <c r="K270" s="366">
        <v>13</v>
      </c>
      <c r="L270" s="366">
        <v>8</v>
      </c>
      <c r="M270" s="366">
        <v>16</v>
      </c>
      <c r="N270" s="366">
        <v>1</v>
      </c>
      <c r="O270" s="366">
        <v>11</v>
      </c>
      <c r="P270" s="366">
        <v>2</v>
      </c>
      <c r="Q270" s="366">
        <v>0</v>
      </c>
      <c r="R270" s="366">
        <v>3</v>
      </c>
      <c r="S270" s="366">
        <v>0</v>
      </c>
      <c r="T270" s="366">
        <v>1</v>
      </c>
    </row>
    <row r="271" spans="1:20" ht="21" customHeight="1" x14ac:dyDescent="0.35">
      <c r="A271" s="66">
        <v>9004</v>
      </c>
      <c r="B271" s="216" t="s">
        <v>866</v>
      </c>
      <c r="C271" s="363">
        <v>16</v>
      </c>
      <c r="D271" s="366">
        <v>2</v>
      </c>
      <c r="E271" s="366">
        <v>6</v>
      </c>
      <c r="F271" s="366">
        <v>0</v>
      </c>
      <c r="G271" s="366">
        <v>0</v>
      </c>
      <c r="H271" s="366">
        <v>0</v>
      </c>
      <c r="I271" s="366">
        <v>0</v>
      </c>
      <c r="J271" s="366">
        <v>7</v>
      </c>
      <c r="K271" s="366">
        <v>0</v>
      </c>
      <c r="L271" s="366">
        <v>0</v>
      </c>
      <c r="M271" s="366">
        <v>0</v>
      </c>
      <c r="N271" s="366">
        <v>0</v>
      </c>
      <c r="O271" s="366">
        <v>1</v>
      </c>
      <c r="P271" s="366">
        <v>0</v>
      </c>
      <c r="Q271" s="366">
        <v>0</v>
      </c>
      <c r="R271" s="366">
        <v>0</v>
      </c>
      <c r="S271" s="366">
        <v>0</v>
      </c>
      <c r="T271" s="366">
        <v>0</v>
      </c>
    </row>
    <row r="272" spans="1:20" ht="21" customHeight="1" x14ac:dyDescent="0.35">
      <c r="A272" s="66">
        <v>9099</v>
      </c>
      <c r="B272" s="216" t="s">
        <v>867</v>
      </c>
      <c r="C272" s="363">
        <v>852</v>
      </c>
      <c r="D272" s="366">
        <v>27</v>
      </c>
      <c r="E272" s="366">
        <v>42</v>
      </c>
      <c r="F272" s="366">
        <v>33</v>
      </c>
      <c r="G272" s="366">
        <v>12</v>
      </c>
      <c r="H272" s="366">
        <v>18</v>
      </c>
      <c r="I272" s="366">
        <v>188</v>
      </c>
      <c r="J272" s="366">
        <v>313</v>
      </c>
      <c r="K272" s="366">
        <v>59</v>
      </c>
      <c r="L272" s="366">
        <v>32</v>
      </c>
      <c r="M272" s="366">
        <v>24</v>
      </c>
      <c r="N272" s="366">
        <v>20</v>
      </c>
      <c r="O272" s="366">
        <v>35</v>
      </c>
      <c r="P272" s="366">
        <v>14</v>
      </c>
      <c r="Q272" s="366">
        <v>12</v>
      </c>
      <c r="R272" s="366">
        <v>17</v>
      </c>
      <c r="S272" s="366">
        <v>2</v>
      </c>
      <c r="T272" s="366">
        <v>4</v>
      </c>
    </row>
    <row r="273" spans="1:20" ht="21" customHeight="1" x14ac:dyDescent="0.35">
      <c r="A273" s="66"/>
      <c r="B273" s="213" t="s">
        <v>868</v>
      </c>
      <c r="C273" s="363">
        <v>9451</v>
      </c>
      <c r="D273" s="363">
        <v>168</v>
      </c>
      <c r="E273" s="363">
        <v>315</v>
      </c>
      <c r="F273" s="363">
        <v>204</v>
      </c>
      <c r="G273" s="363">
        <v>271</v>
      </c>
      <c r="H273" s="363">
        <v>486</v>
      </c>
      <c r="I273" s="363">
        <v>980</v>
      </c>
      <c r="J273" s="363">
        <v>1758</v>
      </c>
      <c r="K273" s="363">
        <v>2197</v>
      </c>
      <c r="L273" s="363">
        <v>492</v>
      </c>
      <c r="M273" s="363">
        <v>626</v>
      </c>
      <c r="N273" s="363">
        <v>218</v>
      </c>
      <c r="O273" s="363">
        <v>672</v>
      </c>
      <c r="P273" s="363">
        <v>448</v>
      </c>
      <c r="Q273" s="363">
        <v>359</v>
      </c>
      <c r="R273" s="363">
        <v>122</v>
      </c>
      <c r="S273" s="363">
        <v>58</v>
      </c>
      <c r="T273" s="363">
        <v>77</v>
      </c>
    </row>
    <row r="274" spans="1:20" ht="21" customHeight="1" x14ac:dyDescent="0.35">
      <c r="A274" s="66">
        <v>10001</v>
      </c>
      <c r="B274" s="215" t="s">
        <v>869</v>
      </c>
      <c r="C274" s="363">
        <v>2619</v>
      </c>
      <c r="D274" s="366">
        <v>45</v>
      </c>
      <c r="E274" s="366">
        <v>56</v>
      </c>
      <c r="F274" s="366">
        <v>66</v>
      </c>
      <c r="G274" s="366">
        <v>34</v>
      </c>
      <c r="H274" s="366">
        <v>139</v>
      </c>
      <c r="I274" s="366">
        <v>287</v>
      </c>
      <c r="J274" s="366">
        <v>581</v>
      </c>
      <c r="K274" s="366">
        <v>539</v>
      </c>
      <c r="L274" s="366">
        <v>152</v>
      </c>
      <c r="M274" s="366">
        <v>197</v>
      </c>
      <c r="N274" s="366">
        <v>33</v>
      </c>
      <c r="O274" s="366">
        <v>175</v>
      </c>
      <c r="P274" s="366">
        <v>155</v>
      </c>
      <c r="Q274" s="366">
        <v>97</v>
      </c>
      <c r="R274" s="366">
        <v>37</v>
      </c>
      <c r="S274" s="366">
        <v>15</v>
      </c>
      <c r="T274" s="366">
        <v>11</v>
      </c>
    </row>
    <row r="275" spans="1:20" ht="21" customHeight="1" x14ac:dyDescent="0.35">
      <c r="A275" s="65">
        <v>10004</v>
      </c>
      <c r="B275" s="218" t="s">
        <v>870</v>
      </c>
      <c r="C275" s="363">
        <v>455</v>
      </c>
      <c r="D275" s="366">
        <v>4</v>
      </c>
      <c r="E275" s="366">
        <v>10</v>
      </c>
      <c r="F275" s="366">
        <v>6</v>
      </c>
      <c r="G275" s="366">
        <v>1</v>
      </c>
      <c r="H275" s="366">
        <v>7</v>
      </c>
      <c r="I275" s="366">
        <v>18</v>
      </c>
      <c r="J275" s="366">
        <v>184</v>
      </c>
      <c r="K275" s="366">
        <v>158</v>
      </c>
      <c r="L275" s="366">
        <v>12</v>
      </c>
      <c r="M275" s="366">
        <v>12</v>
      </c>
      <c r="N275" s="366">
        <v>2</v>
      </c>
      <c r="O275" s="366">
        <v>21</v>
      </c>
      <c r="P275" s="366">
        <v>4</v>
      </c>
      <c r="Q275" s="366">
        <v>15</v>
      </c>
      <c r="R275" s="366">
        <v>0</v>
      </c>
      <c r="S275" s="366">
        <v>1</v>
      </c>
      <c r="T275" s="366">
        <v>0</v>
      </c>
    </row>
    <row r="276" spans="1:20" ht="21" customHeight="1" x14ac:dyDescent="0.35">
      <c r="A276" s="65">
        <v>10005</v>
      </c>
      <c r="B276" s="218" t="s">
        <v>871</v>
      </c>
      <c r="C276" s="363">
        <v>1</v>
      </c>
      <c r="D276" s="366">
        <v>0</v>
      </c>
      <c r="E276" s="366">
        <v>0</v>
      </c>
      <c r="F276" s="366">
        <v>0</v>
      </c>
      <c r="G276" s="366">
        <v>0</v>
      </c>
      <c r="H276" s="366">
        <v>0</v>
      </c>
      <c r="I276" s="366">
        <v>0</v>
      </c>
      <c r="J276" s="366">
        <v>0</v>
      </c>
      <c r="K276" s="366">
        <v>0</v>
      </c>
      <c r="L276" s="366">
        <v>0</v>
      </c>
      <c r="M276" s="366">
        <v>0</v>
      </c>
      <c r="N276" s="366">
        <v>0</v>
      </c>
      <c r="O276" s="366">
        <v>0</v>
      </c>
      <c r="P276" s="366">
        <v>1</v>
      </c>
      <c r="Q276" s="366">
        <v>0</v>
      </c>
      <c r="R276" s="366">
        <v>0</v>
      </c>
      <c r="S276" s="366">
        <v>0</v>
      </c>
      <c r="T276" s="366">
        <v>0</v>
      </c>
    </row>
    <row r="277" spans="1:20" ht="21" customHeight="1" x14ac:dyDescent="0.35">
      <c r="A277" s="65">
        <v>10007</v>
      </c>
      <c r="B277" s="218" t="s">
        <v>872</v>
      </c>
      <c r="C277" s="363">
        <v>1</v>
      </c>
      <c r="D277" s="366">
        <v>0</v>
      </c>
      <c r="E277" s="366">
        <v>0</v>
      </c>
      <c r="F277" s="366">
        <v>0</v>
      </c>
      <c r="G277" s="366">
        <v>0</v>
      </c>
      <c r="H277" s="366">
        <v>0</v>
      </c>
      <c r="I277" s="366">
        <v>0</v>
      </c>
      <c r="J277" s="366">
        <v>0</v>
      </c>
      <c r="K277" s="366">
        <v>1</v>
      </c>
      <c r="L277" s="366">
        <v>0</v>
      </c>
      <c r="M277" s="366">
        <v>0</v>
      </c>
      <c r="N277" s="366">
        <v>0</v>
      </c>
      <c r="O277" s="366">
        <v>0</v>
      </c>
      <c r="P277" s="366">
        <v>0</v>
      </c>
      <c r="Q277" s="366">
        <v>0</v>
      </c>
      <c r="R277" s="366">
        <v>0</v>
      </c>
      <c r="S277" s="366">
        <v>0</v>
      </c>
      <c r="T277" s="366">
        <v>0</v>
      </c>
    </row>
    <row r="278" spans="1:20" ht="21" customHeight="1" x14ac:dyDescent="0.35">
      <c r="A278" s="66">
        <v>10008</v>
      </c>
      <c r="B278" s="210" t="s">
        <v>873</v>
      </c>
      <c r="C278" s="363">
        <v>903</v>
      </c>
      <c r="D278" s="366">
        <v>2</v>
      </c>
      <c r="E278" s="366">
        <v>37</v>
      </c>
      <c r="F278" s="366">
        <v>50</v>
      </c>
      <c r="G278" s="366">
        <v>33</v>
      </c>
      <c r="H278" s="366">
        <v>52</v>
      </c>
      <c r="I278" s="366">
        <v>148</v>
      </c>
      <c r="J278" s="366">
        <v>205</v>
      </c>
      <c r="K278" s="366">
        <v>140</v>
      </c>
      <c r="L278" s="366">
        <v>29</v>
      </c>
      <c r="M278" s="366">
        <v>31</v>
      </c>
      <c r="N278" s="366">
        <v>15</v>
      </c>
      <c r="O278" s="366">
        <v>74</v>
      </c>
      <c r="P278" s="366">
        <v>19</v>
      </c>
      <c r="Q278" s="366">
        <v>50</v>
      </c>
      <c r="R278" s="366">
        <v>12</v>
      </c>
      <c r="S278" s="366">
        <v>1</v>
      </c>
      <c r="T278" s="366">
        <v>5</v>
      </c>
    </row>
    <row r="279" spans="1:20" ht="21" customHeight="1" x14ac:dyDescent="0.35">
      <c r="A279" s="66">
        <v>10009</v>
      </c>
      <c r="B279" s="216" t="s">
        <v>874</v>
      </c>
      <c r="C279" s="363">
        <v>903</v>
      </c>
      <c r="D279" s="366">
        <v>9</v>
      </c>
      <c r="E279" s="366">
        <v>28</v>
      </c>
      <c r="F279" s="366">
        <v>24</v>
      </c>
      <c r="G279" s="366">
        <v>21</v>
      </c>
      <c r="H279" s="366">
        <v>41</v>
      </c>
      <c r="I279" s="366">
        <v>132</v>
      </c>
      <c r="J279" s="366">
        <v>157</v>
      </c>
      <c r="K279" s="366">
        <v>202</v>
      </c>
      <c r="L279" s="366">
        <v>54</v>
      </c>
      <c r="M279" s="366">
        <v>52</v>
      </c>
      <c r="N279" s="366">
        <v>14</v>
      </c>
      <c r="O279" s="366">
        <v>69</v>
      </c>
      <c r="P279" s="366">
        <v>45</v>
      </c>
      <c r="Q279" s="366">
        <v>33</v>
      </c>
      <c r="R279" s="366">
        <v>16</v>
      </c>
      <c r="S279" s="366">
        <v>1</v>
      </c>
      <c r="T279" s="366">
        <v>5</v>
      </c>
    </row>
    <row r="280" spans="1:20" ht="21" customHeight="1" x14ac:dyDescent="0.35">
      <c r="A280" s="66">
        <v>10010</v>
      </c>
      <c r="B280" s="215" t="s">
        <v>875</v>
      </c>
      <c r="C280" s="363">
        <v>32</v>
      </c>
      <c r="D280" s="366">
        <v>0</v>
      </c>
      <c r="E280" s="366">
        <v>3</v>
      </c>
      <c r="F280" s="366">
        <v>0</v>
      </c>
      <c r="G280" s="366">
        <v>0</v>
      </c>
      <c r="H280" s="366">
        <v>1</v>
      </c>
      <c r="I280" s="366">
        <v>5</v>
      </c>
      <c r="J280" s="366">
        <v>13</v>
      </c>
      <c r="K280" s="366">
        <v>7</v>
      </c>
      <c r="L280" s="366">
        <v>1</v>
      </c>
      <c r="M280" s="366">
        <v>0</v>
      </c>
      <c r="N280" s="366">
        <v>0</v>
      </c>
      <c r="O280" s="366">
        <v>0</v>
      </c>
      <c r="P280" s="366">
        <v>2</v>
      </c>
      <c r="Q280" s="366">
        <v>0</v>
      </c>
      <c r="R280" s="366">
        <v>0</v>
      </c>
      <c r="S280" s="366">
        <v>0</v>
      </c>
      <c r="T280" s="366">
        <v>0</v>
      </c>
    </row>
    <row r="281" spans="1:20" ht="21" customHeight="1" x14ac:dyDescent="0.35">
      <c r="A281" s="66">
        <v>10011</v>
      </c>
      <c r="B281" s="210" t="s">
        <v>876</v>
      </c>
      <c r="C281" s="363">
        <v>1768</v>
      </c>
      <c r="D281" s="366">
        <v>80</v>
      </c>
      <c r="E281" s="366">
        <v>59</v>
      </c>
      <c r="F281" s="366">
        <v>46</v>
      </c>
      <c r="G281" s="366">
        <v>46</v>
      </c>
      <c r="H281" s="366">
        <v>73</v>
      </c>
      <c r="I281" s="366">
        <v>245</v>
      </c>
      <c r="J281" s="366">
        <v>341</v>
      </c>
      <c r="K281" s="366">
        <v>329</v>
      </c>
      <c r="L281" s="366">
        <v>81</v>
      </c>
      <c r="M281" s="366">
        <v>82</v>
      </c>
      <c r="N281" s="366">
        <v>32</v>
      </c>
      <c r="O281" s="366">
        <v>143</v>
      </c>
      <c r="P281" s="366">
        <v>83</v>
      </c>
      <c r="Q281" s="366">
        <v>75</v>
      </c>
      <c r="R281" s="366">
        <v>32</v>
      </c>
      <c r="S281" s="366">
        <v>4</v>
      </c>
      <c r="T281" s="366">
        <v>17</v>
      </c>
    </row>
    <row r="282" spans="1:20" ht="21" customHeight="1" x14ac:dyDescent="0.35">
      <c r="A282" s="66">
        <v>10012</v>
      </c>
      <c r="B282" s="216" t="s">
        <v>877</v>
      </c>
      <c r="C282" s="363">
        <v>2</v>
      </c>
      <c r="D282" s="366">
        <v>0</v>
      </c>
      <c r="E282" s="366">
        <v>0</v>
      </c>
      <c r="F282" s="366">
        <v>0</v>
      </c>
      <c r="G282" s="366">
        <v>0</v>
      </c>
      <c r="H282" s="366">
        <v>0</v>
      </c>
      <c r="I282" s="366">
        <v>0</v>
      </c>
      <c r="J282" s="366">
        <v>0</v>
      </c>
      <c r="K282" s="366">
        <v>1</v>
      </c>
      <c r="L282" s="366">
        <v>0</v>
      </c>
      <c r="M282" s="366">
        <v>1</v>
      </c>
      <c r="N282" s="366">
        <v>0</v>
      </c>
      <c r="O282" s="366">
        <v>0</v>
      </c>
      <c r="P282" s="366">
        <v>0</v>
      </c>
      <c r="Q282" s="366">
        <v>0</v>
      </c>
      <c r="R282" s="366">
        <v>0</v>
      </c>
      <c r="S282" s="366">
        <v>0</v>
      </c>
      <c r="T282" s="366">
        <v>0</v>
      </c>
    </row>
    <row r="283" spans="1:20" ht="21" customHeight="1" x14ac:dyDescent="0.35">
      <c r="A283" s="66">
        <v>10013</v>
      </c>
      <c r="B283" s="216" t="s">
        <v>878</v>
      </c>
      <c r="C283" s="363">
        <v>47</v>
      </c>
      <c r="D283" s="366">
        <v>1</v>
      </c>
      <c r="E283" s="366">
        <v>1</v>
      </c>
      <c r="F283" s="366">
        <v>0</v>
      </c>
      <c r="G283" s="366">
        <v>0</v>
      </c>
      <c r="H283" s="366">
        <v>1</v>
      </c>
      <c r="I283" s="366">
        <v>4</v>
      </c>
      <c r="J283" s="366">
        <v>11</v>
      </c>
      <c r="K283" s="366">
        <v>12</v>
      </c>
      <c r="L283" s="366">
        <v>4</v>
      </c>
      <c r="M283" s="366">
        <v>0</v>
      </c>
      <c r="N283" s="366">
        <v>1</v>
      </c>
      <c r="O283" s="366">
        <v>2</v>
      </c>
      <c r="P283" s="366">
        <v>3</v>
      </c>
      <c r="Q283" s="366">
        <v>5</v>
      </c>
      <c r="R283" s="366">
        <v>1</v>
      </c>
      <c r="S283" s="366">
        <v>0</v>
      </c>
      <c r="T283" s="366">
        <v>1</v>
      </c>
    </row>
    <row r="284" spans="1:20" ht="21" customHeight="1" x14ac:dyDescent="0.35">
      <c r="A284" s="66">
        <v>10015</v>
      </c>
      <c r="B284" s="216" t="s">
        <v>879</v>
      </c>
      <c r="C284" s="363">
        <v>26</v>
      </c>
      <c r="D284" s="366">
        <v>1</v>
      </c>
      <c r="E284" s="366">
        <v>0</v>
      </c>
      <c r="F284" s="366">
        <v>1</v>
      </c>
      <c r="G284" s="366">
        <v>0</v>
      </c>
      <c r="H284" s="366">
        <v>0</v>
      </c>
      <c r="I284" s="366">
        <v>1</v>
      </c>
      <c r="J284" s="366">
        <v>15</v>
      </c>
      <c r="K284" s="366">
        <v>5</v>
      </c>
      <c r="L284" s="366">
        <v>0</v>
      </c>
      <c r="M284" s="366">
        <v>2</v>
      </c>
      <c r="N284" s="366">
        <v>0</v>
      </c>
      <c r="O284" s="366">
        <v>0</v>
      </c>
      <c r="P284" s="366">
        <v>1</v>
      </c>
      <c r="Q284" s="366">
        <v>0</v>
      </c>
      <c r="R284" s="366">
        <v>0</v>
      </c>
      <c r="S284" s="366">
        <v>0</v>
      </c>
      <c r="T284" s="366">
        <v>0</v>
      </c>
    </row>
    <row r="285" spans="1:20" ht="21" customHeight="1" x14ac:dyDescent="0.35">
      <c r="A285" s="66">
        <v>10016</v>
      </c>
      <c r="B285" s="216" t="s">
        <v>880</v>
      </c>
      <c r="C285" s="363">
        <v>126</v>
      </c>
      <c r="D285" s="366">
        <v>0</v>
      </c>
      <c r="E285" s="366">
        <v>31</v>
      </c>
      <c r="F285" s="366">
        <v>2</v>
      </c>
      <c r="G285" s="366">
        <v>2</v>
      </c>
      <c r="H285" s="366">
        <v>4</v>
      </c>
      <c r="I285" s="366">
        <v>6</v>
      </c>
      <c r="J285" s="366">
        <v>25</v>
      </c>
      <c r="K285" s="366">
        <v>24</v>
      </c>
      <c r="L285" s="366">
        <v>0</v>
      </c>
      <c r="M285" s="366">
        <v>7</v>
      </c>
      <c r="N285" s="366">
        <v>2</v>
      </c>
      <c r="O285" s="366">
        <v>9</v>
      </c>
      <c r="P285" s="366">
        <v>10</v>
      </c>
      <c r="Q285" s="366">
        <v>3</v>
      </c>
      <c r="R285" s="366">
        <v>0</v>
      </c>
      <c r="S285" s="366">
        <v>1</v>
      </c>
      <c r="T285" s="366">
        <v>0</v>
      </c>
    </row>
    <row r="286" spans="1:20" ht="21" customHeight="1" x14ac:dyDescent="0.35">
      <c r="A286" s="66">
        <v>10099</v>
      </c>
      <c r="B286" s="216" t="s">
        <v>881</v>
      </c>
      <c r="C286" s="363">
        <v>2568</v>
      </c>
      <c r="D286" s="366">
        <v>26</v>
      </c>
      <c r="E286" s="366">
        <v>90</v>
      </c>
      <c r="F286" s="366">
        <v>9</v>
      </c>
      <c r="G286" s="366">
        <v>134</v>
      </c>
      <c r="H286" s="366">
        <v>168</v>
      </c>
      <c r="I286" s="366">
        <v>134</v>
      </c>
      <c r="J286" s="366">
        <v>226</v>
      </c>
      <c r="K286" s="366">
        <v>779</v>
      </c>
      <c r="L286" s="366">
        <v>159</v>
      </c>
      <c r="M286" s="366">
        <v>242</v>
      </c>
      <c r="N286" s="366">
        <v>119</v>
      </c>
      <c r="O286" s="366">
        <v>179</v>
      </c>
      <c r="P286" s="366">
        <v>125</v>
      </c>
      <c r="Q286" s="366">
        <v>81</v>
      </c>
      <c r="R286" s="366">
        <v>24</v>
      </c>
      <c r="S286" s="366">
        <v>35</v>
      </c>
      <c r="T286" s="366">
        <v>38</v>
      </c>
    </row>
    <row r="287" spans="1:20" ht="21" customHeight="1" x14ac:dyDescent="0.35">
      <c r="A287" s="66"/>
      <c r="B287" s="213" t="s">
        <v>882</v>
      </c>
      <c r="C287" s="363">
        <v>441</v>
      </c>
      <c r="D287" s="363">
        <v>9</v>
      </c>
      <c r="E287" s="363">
        <v>10</v>
      </c>
      <c r="F287" s="363">
        <v>15</v>
      </c>
      <c r="G287" s="363">
        <v>11</v>
      </c>
      <c r="H287" s="363">
        <v>13</v>
      </c>
      <c r="I287" s="363">
        <v>41</v>
      </c>
      <c r="J287" s="363">
        <v>98</v>
      </c>
      <c r="K287" s="363">
        <v>83</v>
      </c>
      <c r="L287" s="363">
        <v>15</v>
      </c>
      <c r="M287" s="363">
        <v>32</v>
      </c>
      <c r="N287" s="363">
        <v>12</v>
      </c>
      <c r="O287" s="363">
        <v>34</v>
      </c>
      <c r="P287" s="363">
        <v>26</v>
      </c>
      <c r="Q287" s="363">
        <v>23</v>
      </c>
      <c r="R287" s="363">
        <v>7</v>
      </c>
      <c r="S287" s="363">
        <v>3</v>
      </c>
      <c r="T287" s="363">
        <v>9</v>
      </c>
    </row>
    <row r="288" spans="1:20" ht="21" customHeight="1" x14ac:dyDescent="0.35">
      <c r="A288" s="66">
        <v>11001</v>
      </c>
      <c r="B288" s="216" t="s">
        <v>883</v>
      </c>
      <c r="C288" s="363">
        <v>139</v>
      </c>
      <c r="D288" s="366">
        <v>5</v>
      </c>
      <c r="E288" s="366">
        <v>2</v>
      </c>
      <c r="F288" s="366">
        <v>8</v>
      </c>
      <c r="G288" s="366">
        <v>4</v>
      </c>
      <c r="H288" s="366">
        <v>8</v>
      </c>
      <c r="I288" s="366">
        <v>15</v>
      </c>
      <c r="J288" s="366">
        <v>27</v>
      </c>
      <c r="K288" s="366">
        <v>23</v>
      </c>
      <c r="L288" s="366">
        <v>2</v>
      </c>
      <c r="M288" s="366">
        <v>12</v>
      </c>
      <c r="N288" s="366">
        <v>4</v>
      </c>
      <c r="O288" s="366">
        <v>8</v>
      </c>
      <c r="P288" s="366">
        <v>5</v>
      </c>
      <c r="Q288" s="366">
        <v>6</v>
      </c>
      <c r="R288" s="366">
        <v>4</v>
      </c>
      <c r="S288" s="366">
        <v>1</v>
      </c>
      <c r="T288" s="366">
        <v>5</v>
      </c>
    </row>
    <row r="289" spans="1:20" ht="21" customHeight="1" x14ac:dyDescent="0.35">
      <c r="A289" s="66">
        <v>11002</v>
      </c>
      <c r="B289" s="216" t="s">
        <v>884</v>
      </c>
      <c r="C289" s="363">
        <v>2</v>
      </c>
      <c r="D289" s="366">
        <v>0</v>
      </c>
      <c r="E289" s="366">
        <v>0</v>
      </c>
      <c r="F289" s="366">
        <v>0</v>
      </c>
      <c r="G289" s="366">
        <v>1</v>
      </c>
      <c r="H289" s="366">
        <v>0</v>
      </c>
      <c r="I289" s="366">
        <v>0</v>
      </c>
      <c r="J289" s="366">
        <v>0</v>
      </c>
      <c r="K289" s="366">
        <v>0</v>
      </c>
      <c r="L289" s="366">
        <v>0</v>
      </c>
      <c r="M289" s="366">
        <v>0</v>
      </c>
      <c r="N289" s="366">
        <v>0</v>
      </c>
      <c r="O289" s="366">
        <v>0</v>
      </c>
      <c r="P289" s="366">
        <v>0</v>
      </c>
      <c r="Q289" s="366">
        <v>1</v>
      </c>
      <c r="R289" s="366">
        <v>0</v>
      </c>
      <c r="S289" s="366">
        <v>0</v>
      </c>
      <c r="T289" s="366">
        <v>0</v>
      </c>
    </row>
    <row r="290" spans="1:20" ht="21" customHeight="1" x14ac:dyDescent="0.35">
      <c r="A290" s="66">
        <v>11003</v>
      </c>
      <c r="B290" s="216" t="s">
        <v>885</v>
      </c>
      <c r="C290" s="363">
        <v>4</v>
      </c>
      <c r="D290" s="366">
        <v>0</v>
      </c>
      <c r="E290" s="366">
        <v>0</v>
      </c>
      <c r="F290" s="366">
        <v>0</v>
      </c>
      <c r="G290" s="366">
        <v>0</v>
      </c>
      <c r="H290" s="366">
        <v>0</v>
      </c>
      <c r="I290" s="366">
        <v>0</v>
      </c>
      <c r="J290" s="366">
        <v>1</v>
      </c>
      <c r="K290" s="366">
        <v>0</v>
      </c>
      <c r="L290" s="366">
        <v>0</v>
      </c>
      <c r="M290" s="366">
        <v>1</v>
      </c>
      <c r="N290" s="366">
        <v>0</v>
      </c>
      <c r="O290" s="366">
        <v>0</v>
      </c>
      <c r="P290" s="366">
        <v>1</v>
      </c>
      <c r="Q290" s="366">
        <v>1</v>
      </c>
      <c r="R290" s="366">
        <v>0</v>
      </c>
      <c r="S290" s="366">
        <v>0</v>
      </c>
      <c r="T290" s="366">
        <v>0</v>
      </c>
    </row>
    <row r="291" spans="1:20" ht="21" customHeight="1" x14ac:dyDescent="0.35">
      <c r="A291" s="66">
        <v>11004</v>
      </c>
      <c r="B291" s="216" t="s">
        <v>886</v>
      </c>
      <c r="C291" s="363">
        <v>260</v>
      </c>
      <c r="D291" s="366">
        <v>2</v>
      </c>
      <c r="E291" s="366">
        <v>6</v>
      </c>
      <c r="F291" s="366">
        <v>6</v>
      </c>
      <c r="G291" s="366">
        <v>6</v>
      </c>
      <c r="H291" s="366">
        <v>3</v>
      </c>
      <c r="I291" s="366">
        <v>23</v>
      </c>
      <c r="J291" s="366">
        <v>59</v>
      </c>
      <c r="K291" s="366">
        <v>57</v>
      </c>
      <c r="L291" s="366">
        <v>12</v>
      </c>
      <c r="M291" s="366">
        <v>17</v>
      </c>
      <c r="N291" s="366">
        <v>7</v>
      </c>
      <c r="O291" s="366">
        <v>24</v>
      </c>
      <c r="P291" s="366">
        <v>17</v>
      </c>
      <c r="Q291" s="366">
        <v>13</v>
      </c>
      <c r="R291" s="366">
        <v>2</v>
      </c>
      <c r="S291" s="366">
        <v>2</v>
      </c>
      <c r="T291" s="366">
        <v>4</v>
      </c>
    </row>
    <row r="292" spans="1:20" ht="21" customHeight="1" x14ac:dyDescent="0.35">
      <c r="A292" s="66">
        <v>11005</v>
      </c>
      <c r="B292" s="216" t="s">
        <v>887</v>
      </c>
      <c r="C292" s="363">
        <v>24</v>
      </c>
      <c r="D292" s="366">
        <v>2</v>
      </c>
      <c r="E292" s="366">
        <v>2</v>
      </c>
      <c r="F292" s="366">
        <v>1</v>
      </c>
      <c r="G292" s="366">
        <v>0</v>
      </c>
      <c r="H292" s="366">
        <v>2</v>
      </c>
      <c r="I292" s="366">
        <v>2</v>
      </c>
      <c r="J292" s="366">
        <v>6</v>
      </c>
      <c r="K292" s="366">
        <v>0</v>
      </c>
      <c r="L292" s="366">
        <v>0</v>
      </c>
      <c r="M292" s="366">
        <v>1</v>
      </c>
      <c r="N292" s="366">
        <v>1</v>
      </c>
      <c r="O292" s="366">
        <v>2</v>
      </c>
      <c r="P292" s="366">
        <v>3</v>
      </c>
      <c r="Q292" s="366">
        <v>2</v>
      </c>
      <c r="R292" s="366">
        <v>0</v>
      </c>
      <c r="S292" s="366">
        <v>0</v>
      </c>
      <c r="T292" s="366">
        <v>0</v>
      </c>
    </row>
    <row r="293" spans="1:20" ht="21" customHeight="1" x14ac:dyDescent="0.35">
      <c r="A293" s="66">
        <v>11099</v>
      </c>
      <c r="B293" s="216" t="s">
        <v>888</v>
      </c>
      <c r="C293" s="363">
        <v>12</v>
      </c>
      <c r="D293" s="366">
        <v>0</v>
      </c>
      <c r="E293" s="366">
        <v>0</v>
      </c>
      <c r="F293" s="366">
        <v>0</v>
      </c>
      <c r="G293" s="366">
        <v>0</v>
      </c>
      <c r="H293" s="366">
        <v>0</v>
      </c>
      <c r="I293" s="366">
        <v>1</v>
      </c>
      <c r="J293" s="366">
        <v>5</v>
      </c>
      <c r="K293" s="366">
        <v>3</v>
      </c>
      <c r="L293" s="366">
        <v>1</v>
      </c>
      <c r="M293" s="366">
        <v>1</v>
      </c>
      <c r="N293" s="366">
        <v>0</v>
      </c>
      <c r="O293" s="366">
        <v>0</v>
      </c>
      <c r="P293" s="366">
        <v>0</v>
      </c>
      <c r="Q293" s="366">
        <v>0</v>
      </c>
      <c r="R293" s="366">
        <v>1</v>
      </c>
      <c r="S293" s="366">
        <v>0</v>
      </c>
      <c r="T293" s="366">
        <v>0</v>
      </c>
    </row>
    <row r="294" spans="1:20" ht="21" customHeight="1" x14ac:dyDescent="0.35">
      <c r="A294" s="66"/>
      <c r="B294" s="214" t="s">
        <v>889</v>
      </c>
      <c r="C294" s="363">
        <v>541</v>
      </c>
      <c r="D294" s="363">
        <v>52</v>
      </c>
      <c r="E294" s="363">
        <v>14</v>
      </c>
      <c r="F294" s="363">
        <v>16</v>
      </c>
      <c r="G294" s="363">
        <v>15</v>
      </c>
      <c r="H294" s="363">
        <v>25</v>
      </c>
      <c r="I294" s="363">
        <v>60</v>
      </c>
      <c r="J294" s="363">
        <v>58</v>
      </c>
      <c r="K294" s="363">
        <v>27</v>
      </c>
      <c r="L294" s="363">
        <v>16</v>
      </c>
      <c r="M294" s="363">
        <v>47</v>
      </c>
      <c r="N294" s="363">
        <v>30</v>
      </c>
      <c r="O294" s="363">
        <v>28</v>
      </c>
      <c r="P294" s="363">
        <v>53</v>
      </c>
      <c r="Q294" s="363">
        <v>43</v>
      </c>
      <c r="R294" s="363">
        <v>40</v>
      </c>
      <c r="S294" s="363">
        <v>12</v>
      </c>
      <c r="T294" s="363">
        <v>5</v>
      </c>
    </row>
    <row r="295" spans="1:20" ht="21" customHeight="1" x14ac:dyDescent="0.35">
      <c r="A295" s="66">
        <v>11101</v>
      </c>
      <c r="B295" s="216" t="s">
        <v>890</v>
      </c>
      <c r="C295" s="363">
        <v>1</v>
      </c>
      <c r="D295" s="366">
        <v>0</v>
      </c>
      <c r="E295" s="366">
        <v>0</v>
      </c>
      <c r="F295" s="366">
        <v>0</v>
      </c>
      <c r="G295" s="366">
        <v>0</v>
      </c>
      <c r="H295" s="366">
        <v>0</v>
      </c>
      <c r="I295" s="366">
        <v>1</v>
      </c>
      <c r="J295" s="366">
        <v>0</v>
      </c>
      <c r="K295" s="366">
        <v>0</v>
      </c>
      <c r="L295" s="366">
        <v>0</v>
      </c>
      <c r="M295" s="366">
        <v>0</v>
      </c>
      <c r="N295" s="366">
        <v>0</v>
      </c>
      <c r="O295" s="366">
        <v>0</v>
      </c>
      <c r="P295" s="366">
        <v>0</v>
      </c>
      <c r="Q295" s="366">
        <v>0</v>
      </c>
      <c r="R295" s="366">
        <v>0</v>
      </c>
      <c r="S295" s="366">
        <v>0</v>
      </c>
      <c r="T295" s="366">
        <v>0</v>
      </c>
    </row>
    <row r="296" spans="1:20" ht="21" customHeight="1" x14ac:dyDescent="0.35">
      <c r="A296" s="66">
        <v>11102</v>
      </c>
      <c r="B296" s="210" t="s">
        <v>891</v>
      </c>
      <c r="C296" s="363">
        <v>215</v>
      </c>
      <c r="D296" s="366">
        <v>20</v>
      </c>
      <c r="E296" s="366">
        <v>9</v>
      </c>
      <c r="F296" s="366">
        <v>5</v>
      </c>
      <c r="G296" s="366">
        <v>3</v>
      </c>
      <c r="H296" s="366">
        <v>6</v>
      </c>
      <c r="I296" s="366">
        <v>25</v>
      </c>
      <c r="J296" s="366">
        <v>34</v>
      </c>
      <c r="K296" s="366">
        <v>15</v>
      </c>
      <c r="L296" s="366">
        <v>6</v>
      </c>
      <c r="M296" s="366">
        <v>15</v>
      </c>
      <c r="N296" s="366">
        <v>8</v>
      </c>
      <c r="O296" s="366">
        <v>9</v>
      </c>
      <c r="P296" s="366">
        <v>28</v>
      </c>
      <c r="Q296" s="366">
        <v>8</v>
      </c>
      <c r="R296" s="366">
        <v>21</v>
      </c>
      <c r="S296" s="366">
        <v>1</v>
      </c>
      <c r="T296" s="366">
        <v>2</v>
      </c>
    </row>
    <row r="297" spans="1:20" ht="21" customHeight="1" x14ac:dyDescent="0.35">
      <c r="A297" s="66">
        <v>11103</v>
      </c>
      <c r="B297" s="210" t="s">
        <v>892</v>
      </c>
      <c r="C297" s="363">
        <v>325</v>
      </c>
      <c r="D297" s="366">
        <v>32</v>
      </c>
      <c r="E297" s="366">
        <v>5</v>
      </c>
      <c r="F297" s="366">
        <v>11</v>
      </c>
      <c r="G297" s="366">
        <v>12</v>
      </c>
      <c r="H297" s="366">
        <v>19</v>
      </c>
      <c r="I297" s="366">
        <v>34</v>
      </c>
      <c r="J297" s="366">
        <v>24</v>
      </c>
      <c r="K297" s="366">
        <v>12</v>
      </c>
      <c r="L297" s="366">
        <v>10</v>
      </c>
      <c r="M297" s="366">
        <v>32</v>
      </c>
      <c r="N297" s="366">
        <v>22</v>
      </c>
      <c r="O297" s="366">
        <v>19</v>
      </c>
      <c r="P297" s="366">
        <v>25</v>
      </c>
      <c r="Q297" s="366">
        <v>35</v>
      </c>
      <c r="R297" s="366">
        <v>19</v>
      </c>
      <c r="S297" s="366">
        <v>11</v>
      </c>
      <c r="T297" s="366">
        <v>3</v>
      </c>
    </row>
    <row r="298" spans="1:20" ht="21" customHeight="1" x14ac:dyDescent="0.35">
      <c r="A298" s="66"/>
      <c r="B298" s="214" t="s">
        <v>893</v>
      </c>
      <c r="C298" s="363">
        <v>52625</v>
      </c>
      <c r="D298" s="363">
        <v>1930</v>
      </c>
      <c r="E298" s="363">
        <v>2721</v>
      </c>
      <c r="F298" s="363">
        <v>2662</v>
      </c>
      <c r="G298" s="363">
        <v>1548</v>
      </c>
      <c r="H298" s="363">
        <v>2209</v>
      </c>
      <c r="I298" s="363">
        <v>5503</v>
      </c>
      <c r="J298" s="363">
        <v>7974</v>
      </c>
      <c r="K298" s="363">
        <v>4720</v>
      </c>
      <c r="L298" s="363">
        <v>3153</v>
      </c>
      <c r="M298" s="363">
        <v>3494</v>
      </c>
      <c r="N298" s="363">
        <v>1248</v>
      </c>
      <c r="O298" s="363">
        <v>3563</v>
      </c>
      <c r="P298" s="363">
        <v>4083</v>
      </c>
      <c r="Q298" s="363">
        <v>2807</v>
      </c>
      <c r="R298" s="363">
        <v>3102</v>
      </c>
      <c r="S298" s="363">
        <v>845</v>
      </c>
      <c r="T298" s="363">
        <v>1063</v>
      </c>
    </row>
    <row r="299" spans="1:20" ht="21" customHeight="1" x14ac:dyDescent="0.35">
      <c r="A299" s="66">
        <v>4011</v>
      </c>
      <c r="B299" s="218" t="s">
        <v>1073</v>
      </c>
      <c r="C299" s="363">
        <v>1</v>
      </c>
      <c r="D299" s="366">
        <v>0</v>
      </c>
      <c r="E299" s="366">
        <v>0</v>
      </c>
      <c r="F299" s="366">
        <v>1</v>
      </c>
      <c r="G299" s="366">
        <v>0</v>
      </c>
      <c r="H299" s="366">
        <v>0</v>
      </c>
      <c r="I299" s="366">
        <v>0</v>
      </c>
      <c r="J299" s="366">
        <v>0</v>
      </c>
      <c r="K299" s="366">
        <v>0</v>
      </c>
      <c r="L299" s="366">
        <v>0</v>
      </c>
      <c r="M299" s="366">
        <v>0</v>
      </c>
      <c r="N299" s="366">
        <v>0</v>
      </c>
      <c r="O299" s="366">
        <v>0</v>
      </c>
      <c r="P299" s="366">
        <v>0</v>
      </c>
      <c r="Q299" s="366">
        <v>0</v>
      </c>
      <c r="R299" s="366">
        <v>0</v>
      </c>
      <c r="S299" s="366">
        <v>0</v>
      </c>
      <c r="T299" s="366">
        <v>0</v>
      </c>
    </row>
    <row r="300" spans="1:20" ht="21" customHeight="1" x14ac:dyDescent="0.35">
      <c r="A300" s="66">
        <v>12071</v>
      </c>
      <c r="B300" s="216" t="s">
        <v>894</v>
      </c>
      <c r="C300" s="363">
        <v>16</v>
      </c>
      <c r="D300" s="366">
        <v>0</v>
      </c>
      <c r="E300" s="366">
        <v>0</v>
      </c>
      <c r="F300" s="366">
        <v>0</v>
      </c>
      <c r="G300" s="366">
        <v>0</v>
      </c>
      <c r="H300" s="366">
        <v>0</v>
      </c>
      <c r="I300" s="366">
        <v>0</v>
      </c>
      <c r="J300" s="366">
        <v>6</v>
      </c>
      <c r="K300" s="366">
        <v>6</v>
      </c>
      <c r="L300" s="366">
        <v>0</v>
      </c>
      <c r="M300" s="366">
        <v>0</v>
      </c>
      <c r="N300" s="366">
        <v>0</v>
      </c>
      <c r="O300" s="366">
        <v>1</v>
      </c>
      <c r="P300" s="366">
        <v>1</v>
      </c>
      <c r="Q300" s="366">
        <v>1</v>
      </c>
      <c r="R300" s="366">
        <v>0</v>
      </c>
      <c r="S300" s="366">
        <v>0</v>
      </c>
      <c r="T300" s="366">
        <v>1</v>
      </c>
    </row>
    <row r="301" spans="1:20" ht="21" customHeight="1" x14ac:dyDescent="0.35">
      <c r="A301" s="66">
        <v>12072</v>
      </c>
      <c r="B301" s="215" t="s">
        <v>895</v>
      </c>
      <c r="C301" s="363">
        <v>1201</v>
      </c>
      <c r="D301" s="366">
        <v>53</v>
      </c>
      <c r="E301" s="366">
        <v>29</v>
      </c>
      <c r="F301" s="366">
        <v>41</v>
      </c>
      <c r="G301" s="366">
        <v>9</v>
      </c>
      <c r="H301" s="366">
        <v>19</v>
      </c>
      <c r="I301" s="366">
        <v>162</v>
      </c>
      <c r="J301" s="366">
        <v>271</v>
      </c>
      <c r="K301" s="366">
        <v>240</v>
      </c>
      <c r="L301" s="366">
        <v>64</v>
      </c>
      <c r="M301" s="366">
        <v>35</v>
      </c>
      <c r="N301" s="366">
        <v>17</v>
      </c>
      <c r="O301" s="366">
        <v>63</v>
      </c>
      <c r="P301" s="366">
        <v>115</v>
      </c>
      <c r="Q301" s="366">
        <v>50</v>
      </c>
      <c r="R301" s="366">
        <v>30</v>
      </c>
      <c r="S301" s="366">
        <v>2</v>
      </c>
      <c r="T301" s="366">
        <v>1</v>
      </c>
    </row>
    <row r="302" spans="1:20" ht="21" customHeight="1" x14ac:dyDescent="0.35">
      <c r="A302" s="66">
        <v>12073</v>
      </c>
      <c r="B302" s="210" t="s">
        <v>896</v>
      </c>
      <c r="C302" s="363">
        <v>1229</v>
      </c>
      <c r="D302" s="366">
        <v>24</v>
      </c>
      <c r="E302" s="366">
        <v>10</v>
      </c>
      <c r="F302" s="366">
        <v>42</v>
      </c>
      <c r="G302" s="366">
        <v>31</v>
      </c>
      <c r="H302" s="366">
        <v>54</v>
      </c>
      <c r="I302" s="366">
        <v>182</v>
      </c>
      <c r="J302" s="366">
        <v>221</v>
      </c>
      <c r="K302" s="366">
        <v>196</v>
      </c>
      <c r="L302" s="366">
        <v>70</v>
      </c>
      <c r="M302" s="366">
        <v>53</v>
      </c>
      <c r="N302" s="366">
        <v>54</v>
      </c>
      <c r="O302" s="366">
        <v>78</v>
      </c>
      <c r="P302" s="366">
        <v>51</v>
      </c>
      <c r="Q302" s="366">
        <v>58</v>
      </c>
      <c r="R302" s="366">
        <v>72</v>
      </c>
      <c r="S302" s="366">
        <v>8</v>
      </c>
      <c r="T302" s="366">
        <v>25</v>
      </c>
    </row>
    <row r="303" spans="1:20" ht="21" customHeight="1" x14ac:dyDescent="0.35">
      <c r="A303" s="66">
        <v>12074</v>
      </c>
      <c r="B303" s="210" t="s">
        <v>897</v>
      </c>
      <c r="C303" s="363">
        <v>7259</v>
      </c>
      <c r="D303" s="366">
        <v>95</v>
      </c>
      <c r="E303" s="366">
        <v>571</v>
      </c>
      <c r="F303" s="366">
        <v>485</v>
      </c>
      <c r="G303" s="366">
        <v>237</v>
      </c>
      <c r="H303" s="366">
        <v>165</v>
      </c>
      <c r="I303" s="366">
        <v>924</v>
      </c>
      <c r="J303" s="366">
        <v>1131</v>
      </c>
      <c r="K303" s="366">
        <v>904</v>
      </c>
      <c r="L303" s="366">
        <v>538</v>
      </c>
      <c r="M303" s="366">
        <v>546</v>
      </c>
      <c r="N303" s="366">
        <v>125</v>
      </c>
      <c r="O303" s="366">
        <v>359</v>
      </c>
      <c r="P303" s="366">
        <v>471</v>
      </c>
      <c r="Q303" s="366">
        <v>260</v>
      </c>
      <c r="R303" s="366">
        <v>326</v>
      </c>
      <c r="S303" s="366">
        <v>61</v>
      </c>
      <c r="T303" s="366">
        <v>61</v>
      </c>
    </row>
    <row r="304" spans="1:20" ht="21" customHeight="1" x14ac:dyDescent="0.35">
      <c r="A304" s="66">
        <v>12075</v>
      </c>
      <c r="B304" s="218" t="s">
        <v>898</v>
      </c>
      <c r="C304" s="363">
        <v>3</v>
      </c>
      <c r="D304" s="366">
        <v>0</v>
      </c>
      <c r="E304" s="366">
        <v>0</v>
      </c>
      <c r="F304" s="366">
        <v>0</v>
      </c>
      <c r="G304" s="366">
        <v>0</v>
      </c>
      <c r="H304" s="366">
        <v>0</v>
      </c>
      <c r="I304" s="366">
        <v>0</v>
      </c>
      <c r="J304" s="366">
        <v>3</v>
      </c>
      <c r="K304" s="366">
        <v>0</v>
      </c>
      <c r="L304" s="366">
        <v>0</v>
      </c>
      <c r="M304" s="366">
        <v>0</v>
      </c>
      <c r="N304" s="366">
        <v>0</v>
      </c>
      <c r="O304" s="366">
        <v>0</v>
      </c>
      <c r="P304" s="366">
        <v>0</v>
      </c>
      <c r="Q304" s="366">
        <v>0</v>
      </c>
      <c r="R304" s="366">
        <v>0</v>
      </c>
      <c r="S304" s="366">
        <v>0</v>
      </c>
      <c r="T304" s="366">
        <v>0</v>
      </c>
    </row>
    <row r="305" spans="1:20" ht="21" customHeight="1" x14ac:dyDescent="0.35">
      <c r="A305" s="66">
        <v>12077</v>
      </c>
      <c r="B305" s="210" t="s">
        <v>899</v>
      </c>
      <c r="C305" s="363">
        <v>1083</v>
      </c>
      <c r="D305" s="366">
        <v>41</v>
      </c>
      <c r="E305" s="366">
        <v>32</v>
      </c>
      <c r="F305" s="366">
        <v>59</v>
      </c>
      <c r="G305" s="366">
        <v>18</v>
      </c>
      <c r="H305" s="366">
        <v>43</v>
      </c>
      <c r="I305" s="366">
        <v>93</v>
      </c>
      <c r="J305" s="366">
        <v>131</v>
      </c>
      <c r="K305" s="366">
        <v>39</v>
      </c>
      <c r="L305" s="366">
        <v>72</v>
      </c>
      <c r="M305" s="366">
        <v>104</v>
      </c>
      <c r="N305" s="366">
        <v>16</v>
      </c>
      <c r="O305" s="366">
        <v>25</v>
      </c>
      <c r="P305" s="366">
        <v>129</v>
      </c>
      <c r="Q305" s="366">
        <v>41</v>
      </c>
      <c r="R305" s="366">
        <v>90</v>
      </c>
      <c r="S305" s="366">
        <v>87</v>
      </c>
      <c r="T305" s="366">
        <v>63</v>
      </c>
    </row>
    <row r="306" spans="1:20" ht="21" customHeight="1" x14ac:dyDescent="0.35">
      <c r="A306" s="66">
        <v>12078</v>
      </c>
      <c r="B306" s="221" t="s">
        <v>900</v>
      </c>
      <c r="C306" s="363">
        <v>5418</v>
      </c>
      <c r="D306" s="366">
        <v>225</v>
      </c>
      <c r="E306" s="366">
        <v>508</v>
      </c>
      <c r="F306" s="366">
        <v>209</v>
      </c>
      <c r="G306" s="366">
        <v>181</v>
      </c>
      <c r="H306" s="366">
        <v>351</v>
      </c>
      <c r="I306" s="366">
        <v>524</v>
      </c>
      <c r="J306" s="366">
        <v>701</v>
      </c>
      <c r="K306" s="366">
        <v>273</v>
      </c>
      <c r="L306" s="366">
        <v>370</v>
      </c>
      <c r="M306" s="366">
        <v>400</v>
      </c>
      <c r="N306" s="366">
        <v>80</v>
      </c>
      <c r="O306" s="366">
        <v>419</v>
      </c>
      <c r="P306" s="366">
        <v>371</v>
      </c>
      <c r="Q306" s="366">
        <v>368</v>
      </c>
      <c r="R306" s="366">
        <v>250</v>
      </c>
      <c r="S306" s="366">
        <v>101</v>
      </c>
      <c r="T306" s="366">
        <v>87</v>
      </c>
    </row>
    <row r="307" spans="1:20" ht="21" customHeight="1" x14ac:dyDescent="0.35">
      <c r="A307" s="66">
        <v>12079</v>
      </c>
      <c r="B307" s="216" t="s">
        <v>901</v>
      </c>
      <c r="C307" s="363">
        <v>196</v>
      </c>
      <c r="D307" s="366">
        <v>0</v>
      </c>
      <c r="E307" s="366">
        <v>0</v>
      </c>
      <c r="F307" s="366">
        <v>5</v>
      </c>
      <c r="G307" s="366">
        <v>7</v>
      </c>
      <c r="H307" s="366">
        <v>8</v>
      </c>
      <c r="I307" s="366">
        <v>15</v>
      </c>
      <c r="J307" s="366">
        <v>21</v>
      </c>
      <c r="K307" s="366">
        <v>13</v>
      </c>
      <c r="L307" s="366">
        <v>14</v>
      </c>
      <c r="M307" s="366">
        <v>7</v>
      </c>
      <c r="N307" s="366">
        <v>8</v>
      </c>
      <c r="O307" s="366">
        <v>53</v>
      </c>
      <c r="P307" s="366">
        <v>15</v>
      </c>
      <c r="Q307" s="366">
        <v>14</v>
      </c>
      <c r="R307" s="366">
        <v>10</v>
      </c>
      <c r="S307" s="366">
        <v>3</v>
      </c>
      <c r="T307" s="366">
        <v>3</v>
      </c>
    </row>
    <row r="308" spans="1:20" ht="21" customHeight="1" x14ac:dyDescent="0.35">
      <c r="A308" s="66">
        <v>12080</v>
      </c>
      <c r="B308" s="210" t="s">
        <v>902</v>
      </c>
      <c r="C308" s="363">
        <v>153</v>
      </c>
      <c r="D308" s="366">
        <v>1</v>
      </c>
      <c r="E308" s="366">
        <v>6</v>
      </c>
      <c r="F308" s="366">
        <v>8</v>
      </c>
      <c r="G308" s="366">
        <v>2</v>
      </c>
      <c r="H308" s="366">
        <v>7</v>
      </c>
      <c r="I308" s="366">
        <v>13</v>
      </c>
      <c r="J308" s="366">
        <v>20</v>
      </c>
      <c r="K308" s="366">
        <v>13</v>
      </c>
      <c r="L308" s="366">
        <v>6</v>
      </c>
      <c r="M308" s="366">
        <v>15</v>
      </c>
      <c r="N308" s="366">
        <v>3</v>
      </c>
      <c r="O308" s="366">
        <v>27</v>
      </c>
      <c r="P308" s="366">
        <v>11</v>
      </c>
      <c r="Q308" s="366">
        <v>9</v>
      </c>
      <c r="R308" s="366">
        <v>4</v>
      </c>
      <c r="S308" s="366">
        <v>6</v>
      </c>
      <c r="T308" s="366">
        <v>2</v>
      </c>
    </row>
    <row r="309" spans="1:20" ht="21" customHeight="1" x14ac:dyDescent="0.35">
      <c r="A309" s="66">
        <v>12083</v>
      </c>
      <c r="B309" s="218" t="s">
        <v>903</v>
      </c>
      <c r="C309" s="363">
        <v>3</v>
      </c>
      <c r="D309" s="366">
        <v>0</v>
      </c>
      <c r="E309" s="366">
        <v>0</v>
      </c>
      <c r="F309" s="366">
        <v>0</v>
      </c>
      <c r="G309" s="366">
        <v>0</v>
      </c>
      <c r="H309" s="366">
        <v>0</v>
      </c>
      <c r="I309" s="366">
        <v>2</v>
      </c>
      <c r="J309" s="366">
        <v>0</v>
      </c>
      <c r="K309" s="366">
        <v>0</v>
      </c>
      <c r="L309" s="366">
        <v>0</v>
      </c>
      <c r="M309" s="366">
        <v>0</v>
      </c>
      <c r="N309" s="366">
        <v>0</v>
      </c>
      <c r="O309" s="366">
        <v>0</v>
      </c>
      <c r="P309" s="366">
        <v>0</v>
      </c>
      <c r="Q309" s="366">
        <v>0</v>
      </c>
      <c r="R309" s="366">
        <v>1</v>
      </c>
      <c r="S309" s="366">
        <v>0</v>
      </c>
      <c r="T309" s="366">
        <v>0</v>
      </c>
    </row>
    <row r="310" spans="1:20" ht="21" customHeight="1" x14ac:dyDescent="0.35">
      <c r="A310" s="66">
        <v>12184</v>
      </c>
      <c r="B310" s="210" t="s">
        <v>904</v>
      </c>
      <c r="C310" s="363">
        <v>40</v>
      </c>
      <c r="D310" s="366">
        <v>1</v>
      </c>
      <c r="E310" s="366">
        <v>0</v>
      </c>
      <c r="F310" s="366">
        <v>2</v>
      </c>
      <c r="G310" s="366">
        <v>1</v>
      </c>
      <c r="H310" s="366">
        <v>2</v>
      </c>
      <c r="I310" s="366">
        <v>4</v>
      </c>
      <c r="J310" s="366">
        <v>6</v>
      </c>
      <c r="K310" s="366">
        <v>6</v>
      </c>
      <c r="L310" s="366">
        <v>1</v>
      </c>
      <c r="M310" s="366">
        <v>0</v>
      </c>
      <c r="N310" s="366">
        <v>2</v>
      </c>
      <c r="O310" s="366">
        <v>3</v>
      </c>
      <c r="P310" s="366">
        <v>6</v>
      </c>
      <c r="Q310" s="366">
        <v>0</v>
      </c>
      <c r="R310" s="366">
        <v>4</v>
      </c>
      <c r="S310" s="366">
        <v>0</v>
      </c>
      <c r="T310" s="366">
        <v>2</v>
      </c>
    </row>
    <row r="311" spans="1:20" ht="21" customHeight="1" x14ac:dyDescent="0.35">
      <c r="A311" s="66">
        <v>12185</v>
      </c>
      <c r="B311" s="210" t="s">
        <v>905</v>
      </c>
      <c r="C311" s="363">
        <v>32</v>
      </c>
      <c r="D311" s="366">
        <v>0</v>
      </c>
      <c r="E311" s="366">
        <v>1</v>
      </c>
      <c r="F311" s="366">
        <v>2</v>
      </c>
      <c r="G311" s="366">
        <v>0</v>
      </c>
      <c r="H311" s="366">
        <v>2</v>
      </c>
      <c r="I311" s="366">
        <v>6</v>
      </c>
      <c r="J311" s="366">
        <v>4</v>
      </c>
      <c r="K311" s="366">
        <v>1</v>
      </c>
      <c r="L311" s="366">
        <v>2</v>
      </c>
      <c r="M311" s="366">
        <v>3</v>
      </c>
      <c r="N311" s="366">
        <v>3</v>
      </c>
      <c r="O311" s="366">
        <v>3</v>
      </c>
      <c r="P311" s="366">
        <v>4</v>
      </c>
      <c r="Q311" s="366">
        <v>0</v>
      </c>
      <c r="R311" s="366">
        <v>1</v>
      </c>
      <c r="S311" s="366">
        <v>0</v>
      </c>
      <c r="T311" s="366">
        <v>0</v>
      </c>
    </row>
    <row r="312" spans="1:20" ht="21" customHeight="1" x14ac:dyDescent="0.35">
      <c r="A312" s="65">
        <v>14001</v>
      </c>
      <c r="B312" s="218" t="s">
        <v>906</v>
      </c>
      <c r="C312" s="363">
        <v>7</v>
      </c>
      <c r="D312" s="366">
        <v>0</v>
      </c>
      <c r="E312" s="366">
        <v>0</v>
      </c>
      <c r="F312" s="366">
        <v>1</v>
      </c>
      <c r="G312" s="366">
        <v>0</v>
      </c>
      <c r="H312" s="366">
        <v>0</v>
      </c>
      <c r="I312" s="366">
        <v>0</v>
      </c>
      <c r="J312" s="366">
        <v>2</v>
      </c>
      <c r="K312" s="366">
        <v>1</v>
      </c>
      <c r="L312" s="366">
        <v>1</v>
      </c>
      <c r="M312" s="366">
        <v>1</v>
      </c>
      <c r="N312" s="366">
        <v>0</v>
      </c>
      <c r="O312" s="366">
        <v>0</v>
      </c>
      <c r="P312" s="366">
        <v>0</v>
      </c>
      <c r="Q312" s="366">
        <v>0</v>
      </c>
      <c r="R312" s="366">
        <v>1</v>
      </c>
      <c r="S312" s="366">
        <v>0</v>
      </c>
      <c r="T312" s="366">
        <v>0</v>
      </c>
    </row>
    <row r="313" spans="1:20" ht="21" customHeight="1" x14ac:dyDescent="0.35">
      <c r="A313" s="65">
        <v>14002</v>
      </c>
      <c r="B313" s="218" t="s">
        <v>907</v>
      </c>
      <c r="C313" s="363">
        <v>67</v>
      </c>
      <c r="D313" s="366">
        <v>2</v>
      </c>
      <c r="E313" s="366">
        <v>4</v>
      </c>
      <c r="F313" s="366">
        <v>0</v>
      </c>
      <c r="G313" s="366">
        <v>1</v>
      </c>
      <c r="H313" s="366">
        <v>2</v>
      </c>
      <c r="I313" s="366">
        <v>3</v>
      </c>
      <c r="J313" s="366">
        <v>27</v>
      </c>
      <c r="K313" s="366">
        <v>16</v>
      </c>
      <c r="L313" s="366">
        <v>0</v>
      </c>
      <c r="M313" s="366">
        <v>5</v>
      </c>
      <c r="N313" s="366">
        <v>2</v>
      </c>
      <c r="O313" s="366">
        <v>2</v>
      </c>
      <c r="P313" s="366">
        <v>1</v>
      </c>
      <c r="Q313" s="366">
        <v>2</v>
      </c>
      <c r="R313" s="366">
        <v>0</v>
      </c>
      <c r="S313" s="366">
        <v>0</v>
      </c>
      <c r="T313" s="366">
        <v>0</v>
      </c>
    </row>
    <row r="314" spans="1:20" ht="21" customHeight="1" x14ac:dyDescent="0.35">
      <c r="A314" s="65">
        <v>14003</v>
      </c>
      <c r="B314" s="218" t="s">
        <v>908</v>
      </c>
      <c r="C314" s="363">
        <v>269</v>
      </c>
      <c r="D314" s="366">
        <v>0</v>
      </c>
      <c r="E314" s="366">
        <v>0</v>
      </c>
      <c r="F314" s="366">
        <v>1</v>
      </c>
      <c r="G314" s="366">
        <v>0</v>
      </c>
      <c r="H314" s="366">
        <v>0</v>
      </c>
      <c r="I314" s="366">
        <v>0</v>
      </c>
      <c r="J314" s="366">
        <v>137</v>
      </c>
      <c r="K314" s="366">
        <v>113</v>
      </c>
      <c r="L314" s="366">
        <v>2</v>
      </c>
      <c r="M314" s="366">
        <v>6</v>
      </c>
      <c r="N314" s="366">
        <v>0</v>
      </c>
      <c r="O314" s="366">
        <v>6</v>
      </c>
      <c r="P314" s="366">
        <v>3</v>
      </c>
      <c r="Q314" s="366">
        <v>0</v>
      </c>
      <c r="R314" s="366">
        <v>1</v>
      </c>
      <c r="S314" s="366">
        <v>0</v>
      </c>
      <c r="T314" s="366">
        <v>0</v>
      </c>
    </row>
    <row r="315" spans="1:20" ht="21" customHeight="1" x14ac:dyDescent="0.35">
      <c r="A315" s="66">
        <v>14004</v>
      </c>
      <c r="B315" s="210" t="s">
        <v>909</v>
      </c>
      <c r="C315" s="363">
        <v>2396</v>
      </c>
      <c r="D315" s="366">
        <v>323</v>
      </c>
      <c r="E315" s="366">
        <v>248</v>
      </c>
      <c r="F315" s="366">
        <v>110</v>
      </c>
      <c r="G315" s="366">
        <v>64</v>
      </c>
      <c r="H315" s="366">
        <v>88</v>
      </c>
      <c r="I315" s="366">
        <v>242</v>
      </c>
      <c r="J315" s="366">
        <v>125</v>
      </c>
      <c r="K315" s="366">
        <v>58</v>
      </c>
      <c r="L315" s="366">
        <v>142</v>
      </c>
      <c r="M315" s="366">
        <v>153</v>
      </c>
      <c r="N315" s="366">
        <v>37</v>
      </c>
      <c r="O315" s="366">
        <v>160</v>
      </c>
      <c r="P315" s="366">
        <v>212</v>
      </c>
      <c r="Q315" s="366">
        <v>96</v>
      </c>
      <c r="R315" s="366">
        <v>215</v>
      </c>
      <c r="S315" s="366">
        <v>76</v>
      </c>
      <c r="T315" s="366">
        <v>47</v>
      </c>
    </row>
    <row r="316" spans="1:20" ht="21" customHeight="1" x14ac:dyDescent="0.35">
      <c r="A316" s="66">
        <v>14005</v>
      </c>
      <c r="B316" s="210" t="s">
        <v>910</v>
      </c>
      <c r="C316" s="363">
        <v>1130</v>
      </c>
      <c r="D316" s="366">
        <v>52</v>
      </c>
      <c r="E316" s="366">
        <v>20</v>
      </c>
      <c r="F316" s="366">
        <v>47</v>
      </c>
      <c r="G316" s="366">
        <v>30</v>
      </c>
      <c r="H316" s="366">
        <v>43</v>
      </c>
      <c r="I316" s="366">
        <v>132</v>
      </c>
      <c r="J316" s="366">
        <v>118</v>
      </c>
      <c r="K316" s="366">
        <v>106</v>
      </c>
      <c r="L316" s="366">
        <v>77</v>
      </c>
      <c r="M316" s="366">
        <v>42</v>
      </c>
      <c r="N316" s="366">
        <v>16</v>
      </c>
      <c r="O316" s="366">
        <v>60</v>
      </c>
      <c r="P316" s="366">
        <v>122</v>
      </c>
      <c r="Q316" s="366">
        <v>65</v>
      </c>
      <c r="R316" s="366">
        <v>126</v>
      </c>
      <c r="S316" s="366">
        <v>33</v>
      </c>
      <c r="T316" s="366">
        <v>41</v>
      </c>
    </row>
    <row r="317" spans="1:20" ht="21" customHeight="1" x14ac:dyDescent="0.35">
      <c r="A317" s="66">
        <v>14006</v>
      </c>
      <c r="B317" s="210" t="s">
        <v>911</v>
      </c>
      <c r="C317" s="363">
        <v>199</v>
      </c>
      <c r="D317" s="366">
        <v>8</v>
      </c>
      <c r="E317" s="366">
        <v>5</v>
      </c>
      <c r="F317" s="366">
        <v>9</v>
      </c>
      <c r="G317" s="366">
        <v>2</v>
      </c>
      <c r="H317" s="366">
        <v>10</v>
      </c>
      <c r="I317" s="366">
        <v>26</v>
      </c>
      <c r="J317" s="366">
        <v>26</v>
      </c>
      <c r="K317" s="366">
        <v>6</v>
      </c>
      <c r="L317" s="366">
        <v>17</v>
      </c>
      <c r="M317" s="366">
        <v>19</v>
      </c>
      <c r="N317" s="366">
        <v>7</v>
      </c>
      <c r="O317" s="366">
        <v>7</v>
      </c>
      <c r="P317" s="366">
        <v>15</v>
      </c>
      <c r="Q317" s="366">
        <v>15</v>
      </c>
      <c r="R317" s="366">
        <v>15</v>
      </c>
      <c r="S317" s="366">
        <v>2</v>
      </c>
      <c r="T317" s="366">
        <v>10</v>
      </c>
    </row>
    <row r="318" spans="1:20" ht="21" customHeight="1" x14ac:dyDescent="0.35">
      <c r="A318" s="66">
        <v>14007</v>
      </c>
      <c r="B318" s="210" t="s">
        <v>912</v>
      </c>
      <c r="C318" s="363">
        <v>85</v>
      </c>
      <c r="D318" s="366">
        <v>2</v>
      </c>
      <c r="E318" s="366">
        <v>2</v>
      </c>
      <c r="F318" s="366">
        <v>7</v>
      </c>
      <c r="G318" s="366">
        <v>0</v>
      </c>
      <c r="H318" s="366">
        <v>3</v>
      </c>
      <c r="I318" s="366">
        <v>6</v>
      </c>
      <c r="J318" s="366">
        <v>9</v>
      </c>
      <c r="K318" s="366">
        <v>4</v>
      </c>
      <c r="L318" s="366">
        <v>4</v>
      </c>
      <c r="M318" s="366">
        <v>8</v>
      </c>
      <c r="N318" s="366">
        <v>8</v>
      </c>
      <c r="O318" s="366">
        <v>7</v>
      </c>
      <c r="P318" s="366">
        <v>9</v>
      </c>
      <c r="Q318" s="366">
        <v>4</v>
      </c>
      <c r="R318" s="366">
        <v>8</v>
      </c>
      <c r="S318" s="366">
        <v>2</v>
      </c>
      <c r="T318" s="366">
        <v>2</v>
      </c>
    </row>
    <row r="319" spans="1:20" ht="21" customHeight="1" x14ac:dyDescent="0.35">
      <c r="A319" s="66">
        <v>14008</v>
      </c>
      <c r="B319" s="216" t="s">
        <v>913</v>
      </c>
      <c r="C319" s="363">
        <v>458</v>
      </c>
      <c r="D319" s="366">
        <v>14</v>
      </c>
      <c r="E319" s="366">
        <v>12</v>
      </c>
      <c r="F319" s="366">
        <v>19</v>
      </c>
      <c r="G319" s="366">
        <v>5</v>
      </c>
      <c r="H319" s="366">
        <v>25</v>
      </c>
      <c r="I319" s="366">
        <v>52</v>
      </c>
      <c r="J319" s="366">
        <v>67</v>
      </c>
      <c r="K319" s="366">
        <v>25</v>
      </c>
      <c r="L319" s="366">
        <v>28</v>
      </c>
      <c r="M319" s="366">
        <v>28</v>
      </c>
      <c r="N319" s="366">
        <v>39</v>
      </c>
      <c r="O319" s="366">
        <v>29</v>
      </c>
      <c r="P319" s="366">
        <v>45</v>
      </c>
      <c r="Q319" s="366">
        <v>30</v>
      </c>
      <c r="R319" s="366">
        <v>25</v>
      </c>
      <c r="S319" s="366">
        <v>6</v>
      </c>
      <c r="T319" s="366">
        <v>9</v>
      </c>
    </row>
    <row r="320" spans="1:20" ht="21" customHeight="1" x14ac:dyDescent="0.35">
      <c r="A320" s="66">
        <v>14009</v>
      </c>
      <c r="B320" s="210" t="s">
        <v>914</v>
      </c>
      <c r="C320" s="363">
        <v>250</v>
      </c>
      <c r="D320" s="366">
        <v>4</v>
      </c>
      <c r="E320" s="366">
        <v>2</v>
      </c>
      <c r="F320" s="366">
        <v>7</v>
      </c>
      <c r="G320" s="366">
        <v>4</v>
      </c>
      <c r="H320" s="366">
        <v>14</v>
      </c>
      <c r="I320" s="366">
        <v>30</v>
      </c>
      <c r="J320" s="366">
        <v>34</v>
      </c>
      <c r="K320" s="366">
        <v>20</v>
      </c>
      <c r="L320" s="366">
        <v>14</v>
      </c>
      <c r="M320" s="366">
        <v>23</v>
      </c>
      <c r="N320" s="366">
        <v>14</v>
      </c>
      <c r="O320" s="366">
        <v>24</v>
      </c>
      <c r="P320" s="366">
        <v>13</v>
      </c>
      <c r="Q320" s="366">
        <v>23</v>
      </c>
      <c r="R320" s="366">
        <v>12</v>
      </c>
      <c r="S320" s="366">
        <v>0</v>
      </c>
      <c r="T320" s="366">
        <v>12</v>
      </c>
    </row>
    <row r="321" spans="1:20" ht="21" customHeight="1" x14ac:dyDescent="0.35">
      <c r="A321" s="66">
        <v>14020</v>
      </c>
      <c r="B321" s="210" t="s">
        <v>915</v>
      </c>
      <c r="C321" s="363">
        <v>476</v>
      </c>
      <c r="D321" s="366">
        <v>13</v>
      </c>
      <c r="E321" s="366">
        <v>5</v>
      </c>
      <c r="F321" s="366">
        <v>6</v>
      </c>
      <c r="G321" s="366">
        <v>5</v>
      </c>
      <c r="H321" s="366">
        <v>9</v>
      </c>
      <c r="I321" s="366">
        <v>27</v>
      </c>
      <c r="J321" s="366">
        <v>170</v>
      </c>
      <c r="K321" s="366">
        <v>115</v>
      </c>
      <c r="L321" s="366">
        <v>11</v>
      </c>
      <c r="M321" s="366">
        <v>24</v>
      </c>
      <c r="N321" s="366">
        <v>9</v>
      </c>
      <c r="O321" s="366">
        <v>25</v>
      </c>
      <c r="P321" s="366">
        <v>22</v>
      </c>
      <c r="Q321" s="366">
        <v>15</v>
      </c>
      <c r="R321" s="366">
        <v>11</v>
      </c>
      <c r="S321" s="366">
        <v>7</v>
      </c>
      <c r="T321" s="366">
        <v>2</v>
      </c>
    </row>
    <row r="322" spans="1:20" ht="21" customHeight="1" x14ac:dyDescent="0.35">
      <c r="A322" s="66">
        <v>14021</v>
      </c>
      <c r="B322" s="216" t="s">
        <v>916</v>
      </c>
      <c r="C322" s="363">
        <v>178</v>
      </c>
      <c r="D322" s="366">
        <v>7</v>
      </c>
      <c r="E322" s="366">
        <v>3</v>
      </c>
      <c r="F322" s="366">
        <v>4</v>
      </c>
      <c r="G322" s="366">
        <v>6</v>
      </c>
      <c r="H322" s="366">
        <v>12</v>
      </c>
      <c r="I322" s="366">
        <v>21</v>
      </c>
      <c r="J322" s="366">
        <v>17</v>
      </c>
      <c r="K322" s="366">
        <v>7</v>
      </c>
      <c r="L322" s="366">
        <v>6</v>
      </c>
      <c r="M322" s="366">
        <v>15</v>
      </c>
      <c r="N322" s="366">
        <v>11</v>
      </c>
      <c r="O322" s="366">
        <v>9</v>
      </c>
      <c r="P322" s="366">
        <v>36</v>
      </c>
      <c r="Q322" s="366">
        <v>2</v>
      </c>
      <c r="R322" s="366">
        <v>18</v>
      </c>
      <c r="S322" s="366">
        <v>1</v>
      </c>
      <c r="T322" s="366">
        <v>3</v>
      </c>
    </row>
    <row r="323" spans="1:20" ht="21" customHeight="1" x14ac:dyDescent="0.35">
      <c r="A323" s="66">
        <v>14022</v>
      </c>
      <c r="B323" s="210" t="s">
        <v>917</v>
      </c>
      <c r="C323" s="363">
        <v>686</v>
      </c>
      <c r="D323" s="366">
        <v>4</v>
      </c>
      <c r="E323" s="366">
        <v>5</v>
      </c>
      <c r="F323" s="366">
        <v>13</v>
      </c>
      <c r="G323" s="366">
        <v>7</v>
      </c>
      <c r="H323" s="366">
        <v>6</v>
      </c>
      <c r="I323" s="366">
        <v>34</v>
      </c>
      <c r="J323" s="366">
        <v>451</v>
      </c>
      <c r="K323" s="366">
        <v>94</v>
      </c>
      <c r="L323" s="366">
        <v>15</v>
      </c>
      <c r="M323" s="366">
        <v>13</v>
      </c>
      <c r="N323" s="366">
        <v>2</v>
      </c>
      <c r="O323" s="366">
        <v>26</v>
      </c>
      <c r="P323" s="366">
        <v>6</v>
      </c>
      <c r="Q323" s="366">
        <v>2</v>
      </c>
      <c r="R323" s="366">
        <v>6</v>
      </c>
      <c r="S323" s="366">
        <v>1</v>
      </c>
      <c r="T323" s="366">
        <v>1</v>
      </c>
    </row>
    <row r="324" spans="1:20" ht="21" customHeight="1" x14ac:dyDescent="0.35">
      <c r="A324" s="66">
        <v>14051</v>
      </c>
      <c r="B324" s="218" t="s">
        <v>1074</v>
      </c>
      <c r="C324" s="363">
        <v>1</v>
      </c>
      <c r="D324" s="366">
        <v>0</v>
      </c>
      <c r="E324" s="366">
        <v>0</v>
      </c>
      <c r="F324" s="366">
        <v>0</v>
      </c>
      <c r="G324" s="366">
        <v>0</v>
      </c>
      <c r="H324" s="366">
        <v>0</v>
      </c>
      <c r="I324" s="366">
        <v>0</v>
      </c>
      <c r="J324" s="366">
        <v>0</v>
      </c>
      <c r="K324" s="366">
        <v>0</v>
      </c>
      <c r="L324" s="366">
        <v>0</v>
      </c>
      <c r="M324" s="366">
        <v>0</v>
      </c>
      <c r="N324" s="366">
        <v>0</v>
      </c>
      <c r="O324" s="366">
        <v>0</v>
      </c>
      <c r="P324" s="366">
        <v>1</v>
      </c>
      <c r="Q324" s="366">
        <v>0</v>
      </c>
      <c r="R324" s="366">
        <v>0</v>
      </c>
      <c r="S324" s="366">
        <v>0</v>
      </c>
      <c r="T324" s="366">
        <v>0</v>
      </c>
    </row>
    <row r="325" spans="1:20" ht="21" customHeight="1" x14ac:dyDescent="0.35">
      <c r="A325" s="66">
        <v>14052</v>
      </c>
      <c r="B325" s="216" t="s">
        <v>918</v>
      </c>
      <c r="C325" s="363">
        <v>24509</v>
      </c>
      <c r="D325" s="366">
        <v>919</v>
      </c>
      <c r="E325" s="366">
        <v>1048</v>
      </c>
      <c r="F325" s="366">
        <v>1353</v>
      </c>
      <c r="G325" s="366">
        <v>758</v>
      </c>
      <c r="H325" s="366">
        <v>1201</v>
      </c>
      <c r="I325" s="366">
        <v>2547</v>
      </c>
      <c r="J325" s="366">
        <v>3041</v>
      </c>
      <c r="K325" s="366">
        <v>1712</v>
      </c>
      <c r="L325" s="366">
        <v>1447</v>
      </c>
      <c r="M325" s="366">
        <v>1715</v>
      </c>
      <c r="N325" s="366">
        <v>645</v>
      </c>
      <c r="O325" s="366">
        <v>1966</v>
      </c>
      <c r="P325" s="366">
        <v>2044</v>
      </c>
      <c r="Q325" s="366">
        <v>1517</v>
      </c>
      <c r="R325" s="366">
        <v>1607</v>
      </c>
      <c r="S325" s="366">
        <v>332</v>
      </c>
      <c r="T325" s="366">
        <v>657</v>
      </c>
    </row>
    <row r="326" spans="1:20" ht="21" customHeight="1" x14ac:dyDescent="0.35">
      <c r="A326" s="66">
        <v>14056</v>
      </c>
      <c r="B326" s="216" t="s">
        <v>919</v>
      </c>
      <c r="C326" s="363">
        <v>108</v>
      </c>
      <c r="D326" s="366">
        <v>2</v>
      </c>
      <c r="E326" s="366">
        <v>2</v>
      </c>
      <c r="F326" s="366">
        <v>1</v>
      </c>
      <c r="G326" s="366">
        <v>2</v>
      </c>
      <c r="H326" s="366">
        <v>8</v>
      </c>
      <c r="I326" s="366">
        <v>15</v>
      </c>
      <c r="J326" s="366">
        <v>10</v>
      </c>
      <c r="K326" s="366">
        <v>31</v>
      </c>
      <c r="L326" s="366">
        <v>8</v>
      </c>
      <c r="M326" s="366">
        <v>2</v>
      </c>
      <c r="N326" s="366">
        <v>6</v>
      </c>
      <c r="O326" s="366">
        <v>2</v>
      </c>
      <c r="P326" s="366">
        <v>13</v>
      </c>
      <c r="Q326" s="366">
        <v>1</v>
      </c>
      <c r="R326" s="366">
        <v>4</v>
      </c>
      <c r="S326" s="366">
        <v>0</v>
      </c>
      <c r="T326" s="366">
        <v>1</v>
      </c>
    </row>
    <row r="327" spans="1:20" ht="21" customHeight="1" x14ac:dyDescent="0.35">
      <c r="A327" s="66">
        <v>14057</v>
      </c>
      <c r="B327" s="216" t="s">
        <v>920</v>
      </c>
      <c r="C327" s="363">
        <v>2447</v>
      </c>
      <c r="D327" s="366">
        <v>128</v>
      </c>
      <c r="E327" s="366">
        <v>109</v>
      </c>
      <c r="F327" s="366">
        <v>186</v>
      </c>
      <c r="G327" s="366">
        <v>136</v>
      </c>
      <c r="H327" s="366">
        <v>103</v>
      </c>
      <c r="I327" s="366">
        <v>253</v>
      </c>
      <c r="J327" s="366">
        <v>75</v>
      </c>
      <c r="K327" s="366">
        <v>83</v>
      </c>
      <c r="L327" s="366">
        <v>147</v>
      </c>
      <c r="M327" s="366">
        <v>217</v>
      </c>
      <c r="N327" s="366">
        <v>101</v>
      </c>
      <c r="O327" s="366">
        <v>109</v>
      </c>
      <c r="P327" s="366">
        <v>291</v>
      </c>
      <c r="Q327" s="366">
        <v>168</v>
      </c>
      <c r="R327" s="366">
        <v>212</v>
      </c>
      <c r="S327" s="366">
        <v>104</v>
      </c>
      <c r="T327" s="366">
        <v>25</v>
      </c>
    </row>
    <row r="328" spans="1:20" ht="21" customHeight="1" x14ac:dyDescent="0.35">
      <c r="A328" s="66">
        <v>14060</v>
      </c>
      <c r="B328" s="210" t="s">
        <v>921</v>
      </c>
      <c r="C328" s="363">
        <v>2722</v>
      </c>
      <c r="D328" s="366">
        <v>12</v>
      </c>
      <c r="E328" s="366">
        <v>99</v>
      </c>
      <c r="F328" s="366">
        <v>44</v>
      </c>
      <c r="G328" s="366">
        <v>42</v>
      </c>
      <c r="H328" s="366">
        <v>33</v>
      </c>
      <c r="I328" s="366">
        <v>189</v>
      </c>
      <c r="J328" s="366">
        <v>1150</v>
      </c>
      <c r="K328" s="366">
        <v>638</v>
      </c>
      <c r="L328" s="366">
        <v>97</v>
      </c>
      <c r="M328" s="366">
        <v>59</v>
      </c>
      <c r="N328" s="366">
        <v>43</v>
      </c>
      <c r="O328" s="366">
        <v>100</v>
      </c>
      <c r="P328" s="366">
        <v>76</v>
      </c>
      <c r="Q328" s="366">
        <v>66</v>
      </c>
      <c r="R328" s="366">
        <v>53</v>
      </c>
      <c r="S328" s="366">
        <v>13</v>
      </c>
      <c r="T328" s="366">
        <v>8</v>
      </c>
    </row>
    <row r="329" spans="1:20" ht="21" customHeight="1" x14ac:dyDescent="0.35">
      <c r="A329" s="66">
        <v>14062</v>
      </c>
      <c r="B329" s="218" t="s">
        <v>922</v>
      </c>
      <c r="C329" s="363">
        <v>1</v>
      </c>
      <c r="D329" s="366">
        <v>0</v>
      </c>
      <c r="E329" s="366">
        <v>0</v>
      </c>
      <c r="F329" s="366">
        <v>0</v>
      </c>
      <c r="G329" s="366">
        <v>0</v>
      </c>
      <c r="H329" s="366">
        <v>0</v>
      </c>
      <c r="I329" s="366">
        <v>0</v>
      </c>
      <c r="J329" s="366">
        <v>0</v>
      </c>
      <c r="K329" s="366">
        <v>0</v>
      </c>
      <c r="L329" s="366">
        <v>0</v>
      </c>
      <c r="M329" s="366">
        <v>1</v>
      </c>
      <c r="N329" s="366">
        <v>0</v>
      </c>
      <c r="O329" s="366">
        <v>0</v>
      </c>
      <c r="P329" s="366">
        <v>0</v>
      </c>
      <c r="Q329" s="366">
        <v>0</v>
      </c>
      <c r="R329" s="366">
        <v>0</v>
      </c>
      <c r="S329" s="366">
        <v>0</v>
      </c>
      <c r="T329" s="366">
        <v>0</v>
      </c>
    </row>
    <row r="330" spans="1:20" ht="21" customHeight="1" x14ac:dyDescent="0.35">
      <c r="A330" s="66">
        <v>14065</v>
      </c>
      <c r="B330" s="218" t="s">
        <v>925</v>
      </c>
      <c r="C330" s="363">
        <v>1</v>
      </c>
      <c r="D330" s="366">
        <v>0</v>
      </c>
      <c r="E330" s="366">
        <v>0</v>
      </c>
      <c r="F330" s="366">
        <v>0</v>
      </c>
      <c r="G330" s="366">
        <v>0</v>
      </c>
      <c r="H330" s="366">
        <v>0</v>
      </c>
      <c r="I330" s="366">
        <v>1</v>
      </c>
      <c r="J330" s="366">
        <v>0</v>
      </c>
      <c r="K330" s="366">
        <v>0</v>
      </c>
      <c r="L330" s="366">
        <v>0</v>
      </c>
      <c r="M330" s="366">
        <v>0</v>
      </c>
      <c r="N330" s="366">
        <v>0</v>
      </c>
      <c r="O330" s="366">
        <v>0</v>
      </c>
      <c r="P330" s="366">
        <v>0</v>
      </c>
      <c r="Q330" s="366">
        <v>0</v>
      </c>
      <c r="R330" s="366">
        <v>0</v>
      </c>
      <c r="S330" s="366">
        <v>0</v>
      </c>
      <c r="T330" s="366">
        <v>0</v>
      </c>
    </row>
    <row r="331" spans="1:20" ht="21" customHeight="1" x14ac:dyDescent="0.35">
      <c r="A331" s="66">
        <v>14066</v>
      </c>
      <c r="B331" s="218" t="s">
        <v>926</v>
      </c>
      <c r="C331" s="363">
        <v>1</v>
      </c>
      <c r="D331" s="366">
        <v>0</v>
      </c>
      <c r="E331" s="366">
        <v>0</v>
      </c>
      <c r="F331" s="366">
        <v>0</v>
      </c>
      <c r="G331" s="366">
        <v>0</v>
      </c>
      <c r="H331" s="366">
        <v>1</v>
      </c>
      <c r="I331" s="366">
        <v>0</v>
      </c>
      <c r="J331" s="366">
        <v>0</v>
      </c>
      <c r="K331" s="366">
        <v>0</v>
      </c>
      <c r="L331" s="366">
        <v>0</v>
      </c>
      <c r="M331" s="366">
        <v>0</v>
      </c>
      <c r="N331" s="366">
        <v>0</v>
      </c>
      <c r="O331" s="366">
        <v>0</v>
      </c>
      <c r="P331" s="366">
        <v>0</v>
      </c>
      <c r="Q331" s="366">
        <v>0</v>
      </c>
      <c r="R331" s="366">
        <v>0</v>
      </c>
      <c r="S331" s="366">
        <v>0</v>
      </c>
      <c r="T331" s="366">
        <v>0</v>
      </c>
    </row>
    <row r="332" spans="1:20" ht="21" customHeight="1" x14ac:dyDescent="0.35">
      <c r="A332" s="66"/>
      <c r="B332" s="213" t="s">
        <v>927</v>
      </c>
      <c r="C332" s="363">
        <v>27606</v>
      </c>
      <c r="D332" s="363">
        <v>2162</v>
      </c>
      <c r="E332" s="363">
        <v>846</v>
      </c>
      <c r="F332" s="363">
        <v>1088</v>
      </c>
      <c r="G332" s="363">
        <v>454</v>
      </c>
      <c r="H332" s="363">
        <v>1676</v>
      </c>
      <c r="I332" s="363">
        <v>2885</v>
      </c>
      <c r="J332" s="363">
        <v>5620</v>
      </c>
      <c r="K332" s="363">
        <v>2840</v>
      </c>
      <c r="L332" s="363">
        <v>1791</v>
      </c>
      <c r="M332" s="363">
        <v>1196</v>
      </c>
      <c r="N332" s="363">
        <v>955</v>
      </c>
      <c r="O332" s="363">
        <v>2481</v>
      </c>
      <c r="P332" s="363">
        <v>1182</v>
      </c>
      <c r="Q332" s="363">
        <v>1045</v>
      </c>
      <c r="R332" s="363">
        <v>887</v>
      </c>
      <c r="S332" s="363">
        <v>211</v>
      </c>
      <c r="T332" s="363">
        <v>287</v>
      </c>
    </row>
    <row r="333" spans="1:20" ht="21" customHeight="1" x14ac:dyDescent="0.35">
      <c r="A333" s="66">
        <v>12010</v>
      </c>
      <c r="B333" s="210" t="s">
        <v>928</v>
      </c>
      <c r="C333" s="363">
        <v>50</v>
      </c>
      <c r="D333" s="366">
        <v>0</v>
      </c>
      <c r="E333" s="366">
        <v>1</v>
      </c>
      <c r="F333" s="366">
        <v>0</v>
      </c>
      <c r="G333" s="366">
        <v>1</v>
      </c>
      <c r="H333" s="366">
        <v>0</v>
      </c>
      <c r="I333" s="366">
        <v>0</v>
      </c>
      <c r="J333" s="366">
        <v>1</v>
      </c>
      <c r="K333" s="366">
        <v>2</v>
      </c>
      <c r="L333" s="366">
        <v>6</v>
      </c>
      <c r="M333" s="366">
        <v>4</v>
      </c>
      <c r="N333" s="366">
        <v>1</v>
      </c>
      <c r="O333" s="366">
        <v>6</v>
      </c>
      <c r="P333" s="366">
        <v>2</v>
      </c>
      <c r="Q333" s="366">
        <v>13</v>
      </c>
      <c r="R333" s="366">
        <v>8</v>
      </c>
      <c r="S333" s="366">
        <v>3</v>
      </c>
      <c r="T333" s="366">
        <v>2</v>
      </c>
    </row>
    <row r="334" spans="1:20" ht="21" customHeight="1" x14ac:dyDescent="0.35">
      <c r="A334" s="65">
        <v>12020</v>
      </c>
      <c r="B334" s="218" t="s">
        <v>1075</v>
      </c>
      <c r="C334" s="363">
        <v>1</v>
      </c>
      <c r="D334" s="366">
        <v>0</v>
      </c>
      <c r="E334" s="366">
        <v>0</v>
      </c>
      <c r="F334" s="366">
        <v>0</v>
      </c>
      <c r="G334" s="366">
        <v>0</v>
      </c>
      <c r="H334" s="366">
        <v>0</v>
      </c>
      <c r="I334" s="366">
        <v>0</v>
      </c>
      <c r="J334" s="366">
        <v>0</v>
      </c>
      <c r="K334" s="366">
        <v>0</v>
      </c>
      <c r="L334" s="366">
        <v>0</v>
      </c>
      <c r="M334" s="366">
        <v>0</v>
      </c>
      <c r="N334" s="366">
        <v>0</v>
      </c>
      <c r="O334" s="366">
        <v>1</v>
      </c>
      <c r="P334" s="366">
        <v>0</v>
      </c>
      <c r="Q334" s="366">
        <v>0</v>
      </c>
      <c r="R334" s="366">
        <v>0</v>
      </c>
      <c r="S334" s="366">
        <v>0</v>
      </c>
      <c r="T334" s="366">
        <v>0</v>
      </c>
    </row>
    <row r="335" spans="1:20" ht="21" customHeight="1" x14ac:dyDescent="0.35">
      <c r="A335" s="66">
        <v>12021</v>
      </c>
      <c r="B335" s="210" t="s">
        <v>929</v>
      </c>
      <c r="C335" s="363">
        <v>13</v>
      </c>
      <c r="D335" s="366">
        <v>0</v>
      </c>
      <c r="E335" s="366">
        <v>0</v>
      </c>
      <c r="F335" s="366">
        <v>1</v>
      </c>
      <c r="G335" s="366">
        <v>0</v>
      </c>
      <c r="H335" s="366">
        <v>0</v>
      </c>
      <c r="I335" s="366">
        <v>2</v>
      </c>
      <c r="J335" s="366">
        <v>3</v>
      </c>
      <c r="K335" s="366">
        <v>0</v>
      </c>
      <c r="L335" s="366">
        <v>1</v>
      </c>
      <c r="M335" s="366">
        <v>0</v>
      </c>
      <c r="N335" s="366">
        <v>0</v>
      </c>
      <c r="O335" s="366">
        <v>1</v>
      </c>
      <c r="P335" s="366">
        <v>0</v>
      </c>
      <c r="Q335" s="366">
        <v>1</v>
      </c>
      <c r="R335" s="366">
        <v>1</v>
      </c>
      <c r="S335" s="366">
        <v>2</v>
      </c>
      <c r="T335" s="366">
        <v>1</v>
      </c>
    </row>
    <row r="336" spans="1:20" ht="21" customHeight="1" x14ac:dyDescent="0.35">
      <c r="A336" s="66">
        <v>12022</v>
      </c>
      <c r="B336" s="215" t="s">
        <v>930</v>
      </c>
      <c r="C336" s="363">
        <v>59</v>
      </c>
      <c r="D336" s="366">
        <v>3</v>
      </c>
      <c r="E336" s="366">
        <v>0</v>
      </c>
      <c r="F336" s="366">
        <v>3</v>
      </c>
      <c r="G336" s="366">
        <v>7</v>
      </c>
      <c r="H336" s="366">
        <v>8</v>
      </c>
      <c r="I336" s="366">
        <v>12</v>
      </c>
      <c r="J336" s="366">
        <v>0</v>
      </c>
      <c r="K336" s="366">
        <v>0</v>
      </c>
      <c r="L336" s="366">
        <v>1</v>
      </c>
      <c r="M336" s="366">
        <v>0</v>
      </c>
      <c r="N336" s="366">
        <v>0</v>
      </c>
      <c r="O336" s="366">
        <v>5</v>
      </c>
      <c r="P336" s="366">
        <v>0</v>
      </c>
      <c r="Q336" s="366">
        <v>2</v>
      </c>
      <c r="R336" s="366">
        <v>10</v>
      </c>
      <c r="S336" s="366">
        <v>1</v>
      </c>
      <c r="T336" s="366">
        <v>7</v>
      </c>
    </row>
    <row r="337" spans="1:20" ht="21" customHeight="1" x14ac:dyDescent="0.35">
      <c r="A337" s="66">
        <v>12030</v>
      </c>
      <c r="B337" s="218" t="s">
        <v>1076</v>
      </c>
      <c r="C337" s="363">
        <v>1</v>
      </c>
      <c r="D337" s="366">
        <v>0</v>
      </c>
      <c r="E337" s="366">
        <v>0</v>
      </c>
      <c r="F337" s="366">
        <v>0</v>
      </c>
      <c r="G337" s="366">
        <v>0</v>
      </c>
      <c r="H337" s="366">
        <v>0</v>
      </c>
      <c r="I337" s="366">
        <v>0</v>
      </c>
      <c r="J337" s="366">
        <v>1</v>
      </c>
      <c r="K337" s="366">
        <v>0</v>
      </c>
      <c r="L337" s="366">
        <v>0</v>
      </c>
      <c r="M337" s="366">
        <v>0</v>
      </c>
      <c r="N337" s="366">
        <v>0</v>
      </c>
      <c r="O337" s="366">
        <v>0</v>
      </c>
      <c r="P337" s="366">
        <v>0</v>
      </c>
      <c r="Q337" s="366">
        <v>0</v>
      </c>
      <c r="R337" s="366">
        <v>0</v>
      </c>
      <c r="S337" s="366">
        <v>0</v>
      </c>
      <c r="T337" s="366">
        <v>0</v>
      </c>
    </row>
    <row r="338" spans="1:20" ht="21" customHeight="1" x14ac:dyDescent="0.35">
      <c r="A338" s="66">
        <v>12031</v>
      </c>
      <c r="B338" s="210" t="s">
        <v>931</v>
      </c>
      <c r="C338" s="363">
        <v>182</v>
      </c>
      <c r="D338" s="366">
        <v>1</v>
      </c>
      <c r="E338" s="366">
        <v>4</v>
      </c>
      <c r="F338" s="366">
        <v>7</v>
      </c>
      <c r="G338" s="366">
        <v>6</v>
      </c>
      <c r="H338" s="366">
        <v>3</v>
      </c>
      <c r="I338" s="366">
        <v>33</v>
      </c>
      <c r="J338" s="366">
        <v>35</v>
      </c>
      <c r="K338" s="366">
        <v>21</v>
      </c>
      <c r="L338" s="366">
        <v>14</v>
      </c>
      <c r="M338" s="366">
        <v>15</v>
      </c>
      <c r="N338" s="366">
        <v>4</v>
      </c>
      <c r="O338" s="366">
        <v>14</v>
      </c>
      <c r="P338" s="366">
        <v>13</v>
      </c>
      <c r="Q338" s="366">
        <v>4</v>
      </c>
      <c r="R338" s="366">
        <v>4</v>
      </c>
      <c r="S338" s="366">
        <v>3</v>
      </c>
      <c r="T338" s="366">
        <v>1</v>
      </c>
    </row>
    <row r="339" spans="1:20" ht="21" customHeight="1" x14ac:dyDescent="0.35">
      <c r="A339" s="66">
        <v>12032</v>
      </c>
      <c r="B339" s="216" t="s">
        <v>932</v>
      </c>
      <c r="C339" s="363">
        <v>32</v>
      </c>
      <c r="D339" s="366">
        <v>0</v>
      </c>
      <c r="E339" s="366">
        <v>1</v>
      </c>
      <c r="F339" s="366">
        <v>0</v>
      </c>
      <c r="G339" s="366">
        <v>1</v>
      </c>
      <c r="H339" s="366">
        <v>0</v>
      </c>
      <c r="I339" s="366">
        <v>3</v>
      </c>
      <c r="J339" s="366">
        <v>9</v>
      </c>
      <c r="K339" s="366">
        <v>4</v>
      </c>
      <c r="L339" s="366">
        <v>3</v>
      </c>
      <c r="M339" s="366">
        <v>3</v>
      </c>
      <c r="N339" s="366">
        <v>0</v>
      </c>
      <c r="O339" s="366">
        <v>2</v>
      </c>
      <c r="P339" s="366">
        <v>3</v>
      </c>
      <c r="Q339" s="366">
        <v>0</v>
      </c>
      <c r="R339" s="366">
        <v>2</v>
      </c>
      <c r="S339" s="366">
        <v>1</v>
      </c>
      <c r="T339" s="366">
        <v>0</v>
      </c>
    </row>
    <row r="340" spans="1:20" ht="21" customHeight="1" x14ac:dyDescent="0.35">
      <c r="A340" s="66">
        <v>12040</v>
      </c>
      <c r="B340" s="218" t="s">
        <v>1077</v>
      </c>
      <c r="C340" s="363">
        <v>4</v>
      </c>
      <c r="D340" s="366">
        <v>0</v>
      </c>
      <c r="E340" s="366">
        <v>0</v>
      </c>
      <c r="F340" s="366">
        <v>0</v>
      </c>
      <c r="G340" s="366">
        <v>0</v>
      </c>
      <c r="H340" s="366">
        <v>0</v>
      </c>
      <c r="I340" s="366">
        <v>0</v>
      </c>
      <c r="J340" s="366">
        <v>3</v>
      </c>
      <c r="K340" s="366">
        <v>1</v>
      </c>
      <c r="L340" s="366">
        <v>0</v>
      </c>
      <c r="M340" s="366">
        <v>0</v>
      </c>
      <c r="N340" s="366">
        <v>0</v>
      </c>
      <c r="O340" s="366">
        <v>0</v>
      </c>
      <c r="P340" s="366">
        <v>0</v>
      </c>
      <c r="Q340" s="366">
        <v>0</v>
      </c>
      <c r="R340" s="366">
        <v>0</v>
      </c>
      <c r="S340" s="366">
        <v>0</v>
      </c>
      <c r="T340" s="366">
        <v>0</v>
      </c>
    </row>
    <row r="341" spans="1:20" ht="21" customHeight="1" x14ac:dyDescent="0.35">
      <c r="A341" s="66">
        <v>12050</v>
      </c>
      <c r="B341" s="218" t="s">
        <v>933</v>
      </c>
      <c r="C341" s="363">
        <v>270</v>
      </c>
      <c r="D341" s="366">
        <v>74</v>
      </c>
      <c r="E341" s="366">
        <v>80</v>
      </c>
      <c r="F341" s="366">
        <v>21</v>
      </c>
      <c r="G341" s="366">
        <v>0</v>
      </c>
      <c r="H341" s="366">
        <v>0</v>
      </c>
      <c r="I341" s="366">
        <v>28</v>
      </c>
      <c r="J341" s="366">
        <v>26</v>
      </c>
      <c r="K341" s="366">
        <v>11</v>
      </c>
      <c r="L341" s="366">
        <v>2</v>
      </c>
      <c r="M341" s="366">
        <v>5</v>
      </c>
      <c r="N341" s="366">
        <v>0</v>
      </c>
      <c r="O341" s="366">
        <v>5</v>
      </c>
      <c r="P341" s="366">
        <v>5</v>
      </c>
      <c r="Q341" s="366">
        <v>3</v>
      </c>
      <c r="R341" s="366">
        <v>0</v>
      </c>
      <c r="S341" s="366">
        <v>3</v>
      </c>
      <c r="T341" s="366">
        <v>7</v>
      </c>
    </row>
    <row r="342" spans="1:20" ht="21" customHeight="1" x14ac:dyDescent="0.35">
      <c r="A342" s="66">
        <v>12051</v>
      </c>
      <c r="B342" s="216" t="s">
        <v>934</v>
      </c>
      <c r="C342" s="363">
        <v>1609</v>
      </c>
      <c r="D342" s="366">
        <v>149</v>
      </c>
      <c r="E342" s="366">
        <v>242</v>
      </c>
      <c r="F342" s="366">
        <v>129</v>
      </c>
      <c r="G342" s="366">
        <v>34</v>
      </c>
      <c r="H342" s="366">
        <v>59</v>
      </c>
      <c r="I342" s="366">
        <v>272</v>
      </c>
      <c r="J342" s="366">
        <v>442</v>
      </c>
      <c r="K342" s="366">
        <v>55</v>
      </c>
      <c r="L342" s="366">
        <v>9</v>
      </c>
      <c r="M342" s="366">
        <v>59</v>
      </c>
      <c r="N342" s="366">
        <v>2</v>
      </c>
      <c r="O342" s="366">
        <v>20</v>
      </c>
      <c r="P342" s="366">
        <v>30</v>
      </c>
      <c r="Q342" s="366">
        <v>16</v>
      </c>
      <c r="R342" s="366">
        <v>29</v>
      </c>
      <c r="S342" s="366">
        <v>17</v>
      </c>
      <c r="T342" s="366">
        <v>45</v>
      </c>
    </row>
    <row r="343" spans="1:20" ht="21" customHeight="1" x14ac:dyDescent="0.35">
      <c r="A343" s="66">
        <v>12052</v>
      </c>
      <c r="B343" s="216" t="s">
        <v>935</v>
      </c>
      <c r="C343" s="363">
        <v>49</v>
      </c>
      <c r="D343" s="366">
        <v>4</v>
      </c>
      <c r="E343" s="366">
        <v>2</v>
      </c>
      <c r="F343" s="366">
        <v>2</v>
      </c>
      <c r="G343" s="366">
        <v>1</v>
      </c>
      <c r="H343" s="366">
        <v>2</v>
      </c>
      <c r="I343" s="366">
        <v>3</v>
      </c>
      <c r="J343" s="366">
        <v>5</v>
      </c>
      <c r="K343" s="366">
        <v>2</v>
      </c>
      <c r="L343" s="366">
        <v>2</v>
      </c>
      <c r="M343" s="366">
        <v>14</v>
      </c>
      <c r="N343" s="366">
        <v>0</v>
      </c>
      <c r="O343" s="366">
        <v>7</v>
      </c>
      <c r="P343" s="366">
        <v>4</v>
      </c>
      <c r="Q343" s="366">
        <v>0</v>
      </c>
      <c r="R343" s="366">
        <v>1</v>
      </c>
      <c r="S343" s="366">
        <v>0</v>
      </c>
      <c r="T343" s="366">
        <v>0</v>
      </c>
    </row>
    <row r="344" spans="1:20" ht="21" customHeight="1" x14ac:dyDescent="0.35">
      <c r="A344" s="66">
        <v>12053</v>
      </c>
      <c r="B344" s="216" t="s">
        <v>936</v>
      </c>
      <c r="C344" s="363">
        <v>138</v>
      </c>
      <c r="D344" s="366">
        <v>10</v>
      </c>
      <c r="E344" s="366">
        <v>76</v>
      </c>
      <c r="F344" s="366">
        <v>4</v>
      </c>
      <c r="G344" s="366">
        <v>1</v>
      </c>
      <c r="H344" s="366">
        <v>1</v>
      </c>
      <c r="I344" s="366">
        <v>3</v>
      </c>
      <c r="J344" s="366">
        <v>9</v>
      </c>
      <c r="K344" s="366">
        <v>3</v>
      </c>
      <c r="L344" s="366">
        <v>2</v>
      </c>
      <c r="M344" s="366">
        <v>9</v>
      </c>
      <c r="N344" s="366">
        <v>4</v>
      </c>
      <c r="O344" s="366">
        <v>4</v>
      </c>
      <c r="P344" s="366">
        <v>8</v>
      </c>
      <c r="Q344" s="366">
        <v>2</v>
      </c>
      <c r="R344" s="366">
        <v>0</v>
      </c>
      <c r="S344" s="366">
        <v>2</v>
      </c>
      <c r="T344" s="366">
        <v>0</v>
      </c>
    </row>
    <row r="345" spans="1:20" ht="21" customHeight="1" x14ac:dyDescent="0.35">
      <c r="A345" s="66">
        <v>12054</v>
      </c>
      <c r="B345" s="216" t="s">
        <v>937</v>
      </c>
      <c r="C345" s="363">
        <v>131</v>
      </c>
      <c r="D345" s="366">
        <v>5</v>
      </c>
      <c r="E345" s="366">
        <v>4</v>
      </c>
      <c r="F345" s="366">
        <v>4</v>
      </c>
      <c r="G345" s="366">
        <v>1</v>
      </c>
      <c r="H345" s="366">
        <v>3</v>
      </c>
      <c r="I345" s="366">
        <v>24</v>
      </c>
      <c r="J345" s="366">
        <v>59</v>
      </c>
      <c r="K345" s="366">
        <v>13</v>
      </c>
      <c r="L345" s="366">
        <v>10</v>
      </c>
      <c r="M345" s="366">
        <v>1</v>
      </c>
      <c r="N345" s="366">
        <v>3</v>
      </c>
      <c r="O345" s="366">
        <v>0</v>
      </c>
      <c r="P345" s="366">
        <v>0</v>
      </c>
      <c r="Q345" s="366">
        <v>0</v>
      </c>
      <c r="R345" s="366">
        <v>1</v>
      </c>
      <c r="S345" s="366">
        <v>0</v>
      </c>
      <c r="T345" s="366">
        <v>3</v>
      </c>
    </row>
    <row r="346" spans="1:20" ht="21" customHeight="1" x14ac:dyDescent="0.35">
      <c r="A346" s="66">
        <v>12055</v>
      </c>
      <c r="B346" s="210" t="s">
        <v>938</v>
      </c>
      <c r="C346" s="363">
        <v>11</v>
      </c>
      <c r="D346" s="366">
        <v>1</v>
      </c>
      <c r="E346" s="366">
        <v>3</v>
      </c>
      <c r="F346" s="366">
        <v>0</v>
      </c>
      <c r="G346" s="366">
        <v>0</v>
      </c>
      <c r="H346" s="366">
        <v>0</v>
      </c>
      <c r="I346" s="366">
        <v>4</v>
      </c>
      <c r="J346" s="366">
        <v>0</v>
      </c>
      <c r="K346" s="366">
        <v>1</v>
      </c>
      <c r="L346" s="366">
        <v>0</v>
      </c>
      <c r="M346" s="366">
        <v>0</v>
      </c>
      <c r="N346" s="366">
        <v>0</v>
      </c>
      <c r="O346" s="366">
        <v>0</v>
      </c>
      <c r="P346" s="366">
        <v>0</v>
      </c>
      <c r="Q346" s="366">
        <v>0</v>
      </c>
      <c r="R346" s="366">
        <v>0</v>
      </c>
      <c r="S346" s="366">
        <v>2</v>
      </c>
      <c r="T346" s="366">
        <v>0</v>
      </c>
    </row>
    <row r="347" spans="1:20" ht="21" customHeight="1" x14ac:dyDescent="0.35">
      <c r="A347" s="66">
        <v>12081</v>
      </c>
      <c r="B347" s="210" t="s">
        <v>939</v>
      </c>
      <c r="C347" s="363">
        <v>2695</v>
      </c>
      <c r="D347" s="366">
        <v>45</v>
      </c>
      <c r="E347" s="366">
        <v>55</v>
      </c>
      <c r="F347" s="366">
        <v>132</v>
      </c>
      <c r="G347" s="366">
        <v>68</v>
      </c>
      <c r="H347" s="366">
        <v>133</v>
      </c>
      <c r="I347" s="366">
        <v>390</v>
      </c>
      <c r="J347" s="366">
        <v>605</v>
      </c>
      <c r="K347" s="366">
        <v>288</v>
      </c>
      <c r="L347" s="366">
        <v>144</v>
      </c>
      <c r="M347" s="366">
        <v>148</v>
      </c>
      <c r="N347" s="366">
        <v>50</v>
      </c>
      <c r="O347" s="366">
        <v>234</v>
      </c>
      <c r="P347" s="366">
        <v>153</v>
      </c>
      <c r="Q347" s="366">
        <v>83</v>
      </c>
      <c r="R347" s="366">
        <v>103</v>
      </c>
      <c r="S347" s="366">
        <v>35</v>
      </c>
      <c r="T347" s="366">
        <v>29</v>
      </c>
    </row>
    <row r="348" spans="1:20" ht="21" customHeight="1" x14ac:dyDescent="0.35">
      <c r="A348" s="66">
        <v>12082</v>
      </c>
      <c r="B348" s="210" t="s">
        <v>940</v>
      </c>
      <c r="C348" s="363">
        <v>2357</v>
      </c>
      <c r="D348" s="366">
        <v>31</v>
      </c>
      <c r="E348" s="366">
        <v>34</v>
      </c>
      <c r="F348" s="366">
        <v>146</v>
      </c>
      <c r="G348" s="366">
        <v>45</v>
      </c>
      <c r="H348" s="366">
        <v>69</v>
      </c>
      <c r="I348" s="366">
        <v>385</v>
      </c>
      <c r="J348" s="366">
        <v>431</v>
      </c>
      <c r="K348" s="366">
        <v>397</v>
      </c>
      <c r="L348" s="366">
        <v>171</v>
      </c>
      <c r="M348" s="366">
        <v>85</v>
      </c>
      <c r="N348" s="366">
        <v>57</v>
      </c>
      <c r="O348" s="366">
        <v>177</v>
      </c>
      <c r="P348" s="366">
        <v>132</v>
      </c>
      <c r="Q348" s="366">
        <v>74</v>
      </c>
      <c r="R348" s="366">
        <v>81</v>
      </c>
      <c r="S348" s="366">
        <v>11</v>
      </c>
      <c r="T348" s="366">
        <v>31</v>
      </c>
    </row>
    <row r="349" spans="1:20" ht="21" customHeight="1" x14ac:dyDescent="0.35">
      <c r="A349" s="66">
        <v>12086</v>
      </c>
      <c r="B349" s="216" t="s">
        <v>941</v>
      </c>
      <c r="C349" s="363">
        <v>15</v>
      </c>
      <c r="D349" s="366">
        <v>0</v>
      </c>
      <c r="E349" s="366">
        <v>0</v>
      </c>
      <c r="F349" s="366">
        <v>1</v>
      </c>
      <c r="G349" s="366">
        <v>0</v>
      </c>
      <c r="H349" s="366">
        <v>0</v>
      </c>
      <c r="I349" s="366">
        <v>0</v>
      </c>
      <c r="J349" s="366">
        <v>1</v>
      </c>
      <c r="K349" s="366">
        <v>0</v>
      </c>
      <c r="L349" s="366">
        <v>1</v>
      </c>
      <c r="M349" s="366">
        <v>2</v>
      </c>
      <c r="N349" s="366">
        <v>0</v>
      </c>
      <c r="O349" s="366">
        <v>4</v>
      </c>
      <c r="P349" s="366">
        <v>6</v>
      </c>
      <c r="Q349" s="366">
        <v>0</v>
      </c>
      <c r="R349" s="366">
        <v>0</v>
      </c>
      <c r="S349" s="366">
        <v>0</v>
      </c>
      <c r="T349" s="366">
        <v>0</v>
      </c>
    </row>
    <row r="350" spans="1:20" ht="21" customHeight="1" x14ac:dyDescent="0.35">
      <c r="A350" s="66">
        <v>12088</v>
      </c>
      <c r="B350" s="216" t="s">
        <v>942</v>
      </c>
      <c r="C350" s="363">
        <v>5</v>
      </c>
      <c r="D350" s="366">
        <v>0</v>
      </c>
      <c r="E350" s="366">
        <v>0</v>
      </c>
      <c r="F350" s="366">
        <v>0</v>
      </c>
      <c r="G350" s="366">
        <v>0</v>
      </c>
      <c r="H350" s="366">
        <v>0</v>
      </c>
      <c r="I350" s="366">
        <v>2</v>
      </c>
      <c r="J350" s="366">
        <v>0</v>
      </c>
      <c r="K350" s="366">
        <v>1</v>
      </c>
      <c r="L350" s="366">
        <v>1</v>
      </c>
      <c r="M350" s="366">
        <v>0</v>
      </c>
      <c r="N350" s="366">
        <v>0</v>
      </c>
      <c r="O350" s="366">
        <v>1</v>
      </c>
      <c r="P350" s="366">
        <v>0</v>
      </c>
      <c r="Q350" s="366">
        <v>0</v>
      </c>
      <c r="R350" s="366">
        <v>0</v>
      </c>
      <c r="S350" s="366">
        <v>0</v>
      </c>
      <c r="T350" s="366">
        <v>0</v>
      </c>
    </row>
    <row r="351" spans="1:20" ht="21" customHeight="1" x14ac:dyDescent="0.35">
      <c r="A351" s="66">
        <v>12089</v>
      </c>
      <c r="B351" s="210" t="s">
        <v>943</v>
      </c>
      <c r="C351" s="363">
        <v>77</v>
      </c>
      <c r="D351" s="366">
        <v>22</v>
      </c>
      <c r="E351" s="366">
        <v>8</v>
      </c>
      <c r="F351" s="366">
        <v>1</v>
      </c>
      <c r="G351" s="366">
        <v>1</v>
      </c>
      <c r="H351" s="366">
        <v>2</v>
      </c>
      <c r="I351" s="366">
        <v>3</v>
      </c>
      <c r="J351" s="366">
        <v>8</v>
      </c>
      <c r="K351" s="366">
        <v>5</v>
      </c>
      <c r="L351" s="366">
        <v>4</v>
      </c>
      <c r="M351" s="366">
        <v>7</v>
      </c>
      <c r="N351" s="366">
        <v>1</v>
      </c>
      <c r="O351" s="366">
        <v>4</v>
      </c>
      <c r="P351" s="366">
        <v>3</v>
      </c>
      <c r="Q351" s="366">
        <v>3</v>
      </c>
      <c r="R351" s="366">
        <v>3</v>
      </c>
      <c r="S351" s="366">
        <v>1</v>
      </c>
      <c r="T351" s="366">
        <v>1</v>
      </c>
    </row>
    <row r="352" spans="1:20" ht="21" customHeight="1" x14ac:dyDescent="0.35">
      <c r="A352" s="66">
        <v>12090</v>
      </c>
      <c r="B352" s="210" t="s">
        <v>944</v>
      </c>
      <c r="C352" s="363">
        <v>2</v>
      </c>
      <c r="D352" s="366">
        <v>0</v>
      </c>
      <c r="E352" s="366">
        <v>0</v>
      </c>
      <c r="F352" s="366">
        <v>0</v>
      </c>
      <c r="G352" s="366">
        <v>0</v>
      </c>
      <c r="H352" s="366">
        <v>0</v>
      </c>
      <c r="I352" s="366">
        <v>0</v>
      </c>
      <c r="J352" s="366">
        <v>0</v>
      </c>
      <c r="K352" s="366">
        <v>1</v>
      </c>
      <c r="L352" s="366">
        <v>0</v>
      </c>
      <c r="M352" s="366">
        <v>1</v>
      </c>
      <c r="N352" s="366">
        <v>0</v>
      </c>
      <c r="O352" s="366">
        <v>0</v>
      </c>
      <c r="P352" s="366">
        <v>0</v>
      </c>
      <c r="Q352" s="366">
        <v>0</v>
      </c>
      <c r="R352" s="366">
        <v>0</v>
      </c>
      <c r="S352" s="366">
        <v>0</v>
      </c>
      <c r="T352" s="366">
        <v>0</v>
      </c>
    </row>
    <row r="353" spans="1:20" ht="21" customHeight="1" x14ac:dyDescent="0.35">
      <c r="A353" s="66">
        <v>12100</v>
      </c>
      <c r="B353" s="218" t="s">
        <v>945</v>
      </c>
      <c r="C353" s="363">
        <v>1</v>
      </c>
      <c r="D353" s="366">
        <v>0</v>
      </c>
      <c r="E353" s="366">
        <v>0</v>
      </c>
      <c r="F353" s="366">
        <v>0</v>
      </c>
      <c r="G353" s="366">
        <v>0</v>
      </c>
      <c r="H353" s="366">
        <v>0</v>
      </c>
      <c r="I353" s="366">
        <v>0</v>
      </c>
      <c r="J353" s="366">
        <v>0</v>
      </c>
      <c r="K353" s="366">
        <v>0</v>
      </c>
      <c r="L353" s="366">
        <v>0</v>
      </c>
      <c r="M353" s="366">
        <v>0</v>
      </c>
      <c r="N353" s="366">
        <v>0</v>
      </c>
      <c r="O353" s="366">
        <v>0</v>
      </c>
      <c r="P353" s="366">
        <v>0</v>
      </c>
      <c r="Q353" s="366">
        <v>0</v>
      </c>
      <c r="R353" s="366">
        <v>0</v>
      </c>
      <c r="S353" s="366">
        <v>1</v>
      </c>
      <c r="T353" s="366">
        <v>0</v>
      </c>
    </row>
    <row r="354" spans="1:20" ht="21" customHeight="1" x14ac:dyDescent="0.35">
      <c r="A354" s="66">
        <v>12121</v>
      </c>
      <c r="B354" s="215" t="s">
        <v>946</v>
      </c>
      <c r="C354" s="363">
        <v>34</v>
      </c>
      <c r="D354" s="366">
        <v>9</v>
      </c>
      <c r="E354" s="366">
        <v>0</v>
      </c>
      <c r="F354" s="366">
        <v>2</v>
      </c>
      <c r="G354" s="366">
        <v>0</v>
      </c>
      <c r="H354" s="366">
        <v>0</v>
      </c>
      <c r="I354" s="366">
        <v>16</v>
      </c>
      <c r="J354" s="366">
        <v>4</v>
      </c>
      <c r="K354" s="366">
        <v>0</v>
      </c>
      <c r="L354" s="366">
        <v>0</v>
      </c>
      <c r="M354" s="366">
        <v>0</v>
      </c>
      <c r="N354" s="366">
        <v>3</v>
      </c>
      <c r="O354" s="366">
        <v>0</v>
      </c>
      <c r="P354" s="366">
        <v>0</v>
      </c>
      <c r="Q354" s="366">
        <v>0</v>
      </c>
      <c r="R354" s="366">
        <v>0</v>
      </c>
      <c r="S354" s="366">
        <v>0</v>
      </c>
      <c r="T354" s="366">
        <v>0</v>
      </c>
    </row>
    <row r="355" spans="1:20" ht="21" customHeight="1" x14ac:dyDescent="0.35">
      <c r="A355" s="66">
        <v>12122</v>
      </c>
      <c r="B355" s="210" t="s">
        <v>947</v>
      </c>
      <c r="C355" s="363">
        <v>1895</v>
      </c>
      <c r="D355" s="366">
        <v>1547</v>
      </c>
      <c r="E355" s="366">
        <v>51</v>
      </c>
      <c r="F355" s="366">
        <v>85</v>
      </c>
      <c r="G355" s="366">
        <v>2</v>
      </c>
      <c r="H355" s="366">
        <v>3</v>
      </c>
      <c r="I355" s="366">
        <v>110</v>
      </c>
      <c r="J355" s="366">
        <v>30</v>
      </c>
      <c r="K355" s="366">
        <v>1</v>
      </c>
      <c r="L355" s="366">
        <v>1</v>
      </c>
      <c r="M355" s="366">
        <v>24</v>
      </c>
      <c r="N355" s="366">
        <v>20</v>
      </c>
      <c r="O355" s="366">
        <v>0</v>
      </c>
      <c r="P355" s="366">
        <v>15</v>
      </c>
      <c r="Q355" s="366">
        <v>5</v>
      </c>
      <c r="R355" s="366">
        <v>1</v>
      </c>
      <c r="S355" s="366">
        <v>0</v>
      </c>
      <c r="T355" s="366">
        <v>0</v>
      </c>
    </row>
    <row r="356" spans="1:20" ht="21" customHeight="1" x14ac:dyDescent="0.35">
      <c r="A356" s="66">
        <v>12125</v>
      </c>
      <c r="B356" s="216" t="s">
        <v>949</v>
      </c>
      <c r="C356" s="363">
        <v>3</v>
      </c>
      <c r="D356" s="366">
        <v>1</v>
      </c>
      <c r="E356" s="366">
        <v>0</v>
      </c>
      <c r="F356" s="366">
        <v>0</v>
      </c>
      <c r="G356" s="366">
        <v>0</v>
      </c>
      <c r="H356" s="366">
        <v>0</v>
      </c>
      <c r="I356" s="366">
        <v>0</v>
      </c>
      <c r="J356" s="366">
        <v>0</v>
      </c>
      <c r="K356" s="366">
        <v>0</v>
      </c>
      <c r="L356" s="366">
        <v>0</v>
      </c>
      <c r="M356" s="366">
        <v>1</v>
      </c>
      <c r="N356" s="366">
        <v>0</v>
      </c>
      <c r="O356" s="366">
        <v>1</v>
      </c>
      <c r="P356" s="366">
        <v>0</v>
      </c>
      <c r="Q356" s="366">
        <v>0</v>
      </c>
      <c r="R356" s="366">
        <v>0</v>
      </c>
      <c r="S356" s="366">
        <v>0</v>
      </c>
      <c r="T356" s="366">
        <v>0</v>
      </c>
    </row>
    <row r="357" spans="1:20" ht="21" customHeight="1" x14ac:dyDescent="0.35">
      <c r="A357" s="66">
        <v>12130</v>
      </c>
      <c r="B357" s="216" t="s">
        <v>950</v>
      </c>
      <c r="C357" s="363">
        <v>72</v>
      </c>
      <c r="D357" s="366">
        <v>0</v>
      </c>
      <c r="E357" s="366">
        <v>1</v>
      </c>
      <c r="F357" s="366">
        <v>1</v>
      </c>
      <c r="G357" s="366">
        <v>2</v>
      </c>
      <c r="H357" s="366">
        <v>1</v>
      </c>
      <c r="I357" s="366">
        <v>5</v>
      </c>
      <c r="J357" s="366">
        <v>6</v>
      </c>
      <c r="K357" s="366">
        <v>0</v>
      </c>
      <c r="L357" s="366">
        <v>17</v>
      </c>
      <c r="M357" s="366">
        <v>7</v>
      </c>
      <c r="N357" s="366">
        <v>3</v>
      </c>
      <c r="O357" s="366">
        <v>15</v>
      </c>
      <c r="P357" s="366">
        <v>9</v>
      </c>
      <c r="Q357" s="366">
        <v>4</v>
      </c>
      <c r="R357" s="366">
        <v>1</v>
      </c>
      <c r="S357" s="366">
        <v>0</v>
      </c>
      <c r="T357" s="366">
        <v>0</v>
      </c>
    </row>
    <row r="358" spans="1:20" ht="21" customHeight="1" x14ac:dyDescent="0.35">
      <c r="A358" s="66">
        <v>12131</v>
      </c>
      <c r="B358" s="210" t="s">
        <v>951</v>
      </c>
      <c r="C358" s="363">
        <v>3</v>
      </c>
      <c r="D358" s="366">
        <v>0</v>
      </c>
      <c r="E358" s="366">
        <v>0</v>
      </c>
      <c r="F358" s="366">
        <v>0</v>
      </c>
      <c r="G358" s="366">
        <v>0</v>
      </c>
      <c r="H358" s="366">
        <v>0</v>
      </c>
      <c r="I358" s="366">
        <v>0</v>
      </c>
      <c r="J358" s="366">
        <v>1</v>
      </c>
      <c r="K358" s="366">
        <v>0</v>
      </c>
      <c r="L358" s="366">
        <v>0</v>
      </c>
      <c r="M358" s="366">
        <v>0</v>
      </c>
      <c r="N358" s="366">
        <v>0</v>
      </c>
      <c r="O358" s="366">
        <v>0</v>
      </c>
      <c r="P358" s="366">
        <v>0</v>
      </c>
      <c r="Q358" s="366">
        <v>0</v>
      </c>
      <c r="R358" s="366">
        <v>2</v>
      </c>
      <c r="S358" s="366">
        <v>0</v>
      </c>
      <c r="T358" s="366">
        <v>0</v>
      </c>
    </row>
    <row r="359" spans="1:20" ht="21" customHeight="1" x14ac:dyDescent="0.35">
      <c r="A359" s="66">
        <v>12132</v>
      </c>
      <c r="B359" s="216" t="s">
        <v>952</v>
      </c>
      <c r="C359" s="363">
        <v>88</v>
      </c>
      <c r="D359" s="366">
        <v>3</v>
      </c>
      <c r="E359" s="366">
        <v>0</v>
      </c>
      <c r="F359" s="366">
        <v>1</v>
      </c>
      <c r="G359" s="366">
        <v>0</v>
      </c>
      <c r="H359" s="366">
        <v>2</v>
      </c>
      <c r="I359" s="366">
        <v>7</v>
      </c>
      <c r="J359" s="366">
        <v>44</v>
      </c>
      <c r="K359" s="366">
        <v>7</v>
      </c>
      <c r="L359" s="366">
        <v>10</v>
      </c>
      <c r="M359" s="366">
        <v>4</v>
      </c>
      <c r="N359" s="366">
        <v>0</v>
      </c>
      <c r="O359" s="366">
        <v>5</v>
      </c>
      <c r="P359" s="366">
        <v>0</v>
      </c>
      <c r="Q359" s="366">
        <v>1</v>
      </c>
      <c r="R359" s="366">
        <v>3</v>
      </c>
      <c r="S359" s="366">
        <v>0</v>
      </c>
      <c r="T359" s="366">
        <v>1</v>
      </c>
    </row>
    <row r="360" spans="1:20" ht="21" customHeight="1" x14ac:dyDescent="0.35">
      <c r="A360" s="66">
        <v>12133</v>
      </c>
      <c r="B360" s="216" t="s">
        <v>953</v>
      </c>
      <c r="C360" s="363">
        <v>109</v>
      </c>
      <c r="D360" s="366">
        <v>10</v>
      </c>
      <c r="E360" s="366">
        <v>10</v>
      </c>
      <c r="F360" s="366">
        <v>0</v>
      </c>
      <c r="G360" s="366">
        <v>0</v>
      </c>
      <c r="H360" s="366">
        <v>0</v>
      </c>
      <c r="I360" s="366">
        <v>2</v>
      </c>
      <c r="J360" s="366">
        <v>67</v>
      </c>
      <c r="K360" s="366">
        <v>14</v>
      </c>
      <c r="L360" s="366">
        <v>3</v>
      </c>
      <c r="M360" s="366">
        <v>0</v>
      </c>
      <c r="N360" s="366">
        <v>0</v>
      </c>
      <c r="O360" s="366">
        <v>1</v>
      </c>
      <c r="P360" s="366">
        <v>0</v>
      </c>
      <c r="Q360" s="366">
        <v>1</v>
      </c>
      <c r="R360" s="366">
        <v>1</v>
      </c>
      <c r="S360" s="366">
        <v>0</v>
      </c>
      <c r="T360" s="366">
        <v>0</v>
      </c>
    </row>
    <row r="361" spans="1:20" ht="21" customHeight="1" x14ac:dyDescent="0.35">
      <c r="A361" s="66">
        <v>12134</v>
      </c>
      <c r="B361" s="210" t="s">
        <v>954</v>
      </c>
      <c r="C361" s="363">
        <v>3</v>
      </c>
      <c r="D361" s="366">
        <v>0</v>
      </c>
      <c r="E361" s="366">
        <v>0</v>
      </c>
      <c r="F361" s="366">
        <v>0</v>
      </c>
      <c r="G361" s="366">
        <v>0</v>
      </c>
      <c r="H361" s="366">
        <v>0</v>
      </c>
      <c r="I361" s="366">
        <v>1</v>
      </c>
      <c r="J361" s="366">
        <v>1</v>
      </c>
      <c r="K361" s="366">
        <v>1</v>
      </c>
      <c r="L361" s="366">
        <v>0</v>
      </c>
      <c r="M361" s="366">
        <v>0</v>
      </c>
      <c r="N361" s="366">
        <v>0</v>
      </c>
      <c r="O361" s="366">
        <v>0</v>
      </c>
      <c r="P361" s="366">
        <v>0</v>
      </c>
      <c r="Q361" s="366">
        <v>0</v>
      </c>
      <c r="R361" s="366">
        <v>0</v>
      </c>
      <c r="S361" s="366">
        <v>0</v>
      </c>
      <c r="T361" s="366">
        <v>0</v>
      </c>
    </row>
    <row r="362" spans="1:20" ht="21" customHeight="1" x14ac:dyDescent="0.35">
      <c r="A362" s="66">
        <v>12135</v>
      </c>
      <c r="B362" s="210" t="s">
        <v>955</v>
      </c>
      <c r="C362" s="363">
        <v>9</v>
      </c>
      <c r="D362" s="366">
        <v>0</v>
      </c>
      <c r="E362" s="366">
        <v>0</v>
      </c>
      <c r="F362" s="366">
        <v>0</v>
      </c>
      <c r="G362" s="366">
        <v>0</v>
      </c>
      <c r="H362" s="366">
        <v>0</v>
      </c>
      <c r="I362" s="366">
        <v>1</v>
      </c>
      <c r="J362" s="366">
        <v>7</v>
      </c>
      <c r="K362" s="366">
        <v>0</v>
      </c>
      <c r="L362" s="366">
        <v>0</v>
      </c>
      <c r="M362" s="366">
        <v>0</v>
      </c>
      <c r="N362" s="366">
        <v>0</v>
      </c>
      <c r="O362" s="366">
        <v>0</v>
      </c>
      <c r="P362" s="366">
        <v>1</v>
      </c>
      <c r="Q362" s="366">
        <v>0</v>
      </c>
      <c r="R362" s="366">
        <v>0</v>
      </c>
      <c r="S362" s="366">
        <v>0</v>
      </c>
      <c r="T362" s="366">
        <v>0</v>
      </c>
    </row>
    <row r="363" spans="1:20" ht="21" customHeight="1" x14ac:dyDescent="0.35">
      <c r="A363" s="66">
        <v>12136</v>
      </c>
      <c r="B363" s="210" t="s">
        <v>956</v>
      </c>
      <c r="C363" s="363">
        <v>12</v>
      </c>
      <c r="D363" s="366">
        <v>0</v>
      </c>
      <c r="E363" s="366">
        <v>0</v>
      </c>
      <c r="F363" s="366">
        <v>0</v>
      </c>
      <c r="G363" s="366">
        <v>0</v>
      </c>
      <c r="H363" s="366">
        <v>8</v>
      </c>
      <c r="I363" s="366">
        <v>0</v>
      </c>
      <c r="J363" s="366">
        <v>0</v>
      </c>
      <c r="K363" s="366">
        <v>3</v>
      </c>
      <c r="L363" s="366">
        <v>0</v>
      </c>
      <c r="M363" s="366">
        <v>0</v>
      </c>
      <c r="N363" s="366">
        <v>1</v>
      </c>
      <c r="O363" s="366">
        <v>0</v>
      </c>
      <c r="P363" s="366">
        <v>0</v>
      </c>
      <c r="Q363" s="366">
        <v>0</v>
      </c>
      <c r="R363" s="366">
        <v>0</v>
      </c>
      <c r="S363" s="366">
        <v>0</v>
      </c>
      <c r="T363" s="366">
        <v>0</v>
      </c>
    </row>
    <row r="364" spans="1:20" ht="21" customHeight="1" x14ac:dyDescent="0.35">
      <c r="A364" s="66">
        <v>12137</v>
      </c>
      <c r="B364" s="216" t="s">
        <v>957</v>
      </c>
      <c r="C364" s="363">
        <v>14</v>
      </c>
      <c r="D364" s="366">
        <v>0</v>
      </c>
      <c r="E364" s="366">
        <v>0</v>
      </c>
      <c r="F364" s="366">
        <v>0</v>
      </c>
      <c r="G364" s="366">
        <v>0</v>
      </c>
      <c r="H364" s="366">
        <v>0</v>
      </c>
      <c r="I364" s="366">
        <v>2</v>
      </c>
      <c r="J364" s="366">
        <v>0</v>
      </c>
      <c r="K364" s="366">
        <v>0</v>
      </c>
      <c r="L364" s="366">
        <v>0</v>
      </c>
      <c r="M364" s="366">
        <v>3</v>
      </c>
      <c r="N364" s="366">
        <v>0</v>
      </c>
      <c r="O364" s="366">
        <v>6</v>
      </c>
      <c r="P364" s="366">
        <v>2</v>
      </c>
      <c r="Q364" s="366">
        <v>1</v>
      </c>
      <c r="R364" s="366">
        <v>0</v>
      </c>
      <c r="S364" s="366">
        <v>0</v>
      </c>
      <c r="T364" s="366">
        <v>0</v>
      </c>
    </row>
    <row r="365" spans="1:20" ht="21" customHeight="1" x14ac:dyDescent="0.35">
      <c r="A365" s="66">
        <v>12138</v>
      </c>
      <c r="B365" s="210" t="s">
        <v>958</v>
      </c>
      <c r="C365" s="363">
        <v>13</v>
      </c>
      <c r="D365" s="366">
        <v>1</v>
      </c>
      <c r="E365" s="366">
        <v>0</v>
      </c>
      <c r="F365" s="366">
        <v>0</v>
      </c>
      <c r="G365" s="366">
        <v>0</v>
      </c>
      <c r="H365" s="366">
        <v>2</v>
      </c>
      <c r="I365" s="366">
        <v>0</v>
      </c>
      <c r="J365" s="366">
        <v>1</v>
      </c>
      <c r="K365" s="366">
        <v>3</v>
      </c>
      <c r="L365" s="366">
        <v>0</v>
      </c>
      <c r="M365" s="366">
        <v>0</v>
      </c>
      <c r="N365" s="366">
        <v>2</v>
      </c>
      <c r="O365" s="366">
        <v>1</v>
      </c>
      <c r="P365" s="366">
        <v>0</v>
      </c>
      <c r="Q365" s="366">
        <v>2</v>
      </c>
      <c r="R365" s="366">
        <v>0</v>
      </c>
      <c r="S365" s="366">
        <v>1</v>
      </c>
      <c r="T365" s="366">
        <v>0</v>
      </c>
    </row>
    <row r="366" spans="1:20" ht="21" customHeight="1" x14ac:dyDescent="0.35">
      <c r="A366" s="66">
        <v>12139</v>
      </c>
      <c r="B366" s="210" t="s">
        <v>959</v>
      </c>
      <c r="C366" s="363">
        <v>41</v>
      </c>
      <c r="D366" s="366">
        <v>3</v>
      </c>
      <c r="E366" s="366">
        <v>0</v>
      </c>
      <c r="F366" s="366">
        <v>1</v>
      </c>
      <c r="G366" s="366">
        <v>0</v>
      </c>
      <c r="H366" s="366">
        <v>5</v>
      </c>
      <c r="I366" s="366">
        <v>2</v>
      </c>
      <c r="J366" s="366">
        <v>24</v>
      </c>
      <c r="K366" s="366">
        <v>0</v>
      </c>
      <c r="L366" s="366">
        <v>1</v>
      </c>
      <c r="M366" s="366">
        <v>0</v>
      </c>
      <c r="N366" s="366">
        <v>0</v>
      </c>
      <c r="O366" s="366">
        <v>2</v>
      </c>
      <c r="P366" s="366">
        <v>2</v>
      </c>
      <c r="Q366" s="366">
        <v>0</v>
      </c>
      <c r="R366" s="366">
        <v>0</v>
      </c>
      <c r="S366" s="366">
        <v>1</v>
      </c>
      <c r="T366" s="366">
        <v>0</v>
      </c>
    </row>
    <row r="367" spans="1:20" ht="21" customHeight="1" x14ac:dyDescent="0.35">
      <c r="A367" s="66">
        <v>12142</v>
      </c>
      <c r="B367" s="216" t="s">
        <v>961</v>
      </c>
      <c r="C367" s="363">
        <v>7</v>
      </c>
      <c r="D367" s="366">
        <v>0</v>
      </c>
      <c r="E367" s="366">
        <v>0</v>
      </c>
      <c r="F367" s="366">
        <v>0</v>
      </c>
      <c r="G367" s="366">
        <v>0</v>
      </c>
      <c r="H367" s="366">
        <v>0</v>
      </c>
      <c r="I367" s="366">
        <v>0</v>
      </c>
      <c r="J367" s="366">
        <v>4</v>
      </c>
      <c r="K367" s="366">
        <v>1</v>
      </c>
      <c r="L367" s="366">
        <v>1</v>
      </c>
      <c r="M367" s="366">
        <v>0</v>
      </c>
      <c r="N367" s="366">
        <v>0</v>
      </c>
      <c r="O367" s="366">
        <v>0</v>
      </c>
      <c r="P367" s="366">
        <v>0</v>
      </c>
      <c r="Q367" s="366">
        <v>1</v>
      </c>
      <c r="R367" s="366">
        <v>0</v>
      </c>
      <c r="S367" s="366">
        <v>0</v>
      </c>
      <c r="T367" s="366">
        <v>0</v>
      </c>
    </row>
    <row r="368" spans="1:20" ht="21" customHeight="1" x14ac:dyDescent="0.35">
      <c r="A368" s="66">
        <v>12144</v>
      </c>
      <c r="B368" s="210" t="s">
        <v>962</v>
      </c>
      <c r="C368" s="363">
        <v>2</v>
      </c>
      <c r="D368" s="366">
        <v>0</v>
      </c>
      <c r="E368" s="366">
        <v>0</v>
      </c>
      <c r="F368" s="366">
        <v>0</v>
      </c>
      <c r="G368" s="366">
        <v>0</v>
      </c>
      <c r="H368" s="366">
        <v>0</v>
      </c>
      <c r="I368" s="366">
        <v>0</v>
      </c>
      <c r="J368" s="366">
        <v>0</v>
      </c>
      <c r="K368" s="366">
        <v>0</v>
      </c>
      <c r="L368" s="366">
        <v>0</v>
      </c>
      <c r="M368" s="366">
        <v>0</v>
      </c>
      <c r="N368" s="366">
        <v>0</v>
      </c>
      <c r="O368" s="366">
        <v>1</v>
      </c>
      <c r="P368" s="366">
        <v>1</v>
      </c>
      <c r="Q368" s="366">
        <v>0</v>
      </c>
      <c r="R368" s="366">
        <v>0</v>
      </c>
      <c r="S368" s="366">
        <v>0</v>
      </c>
      <c r="T368" s="366">
        <v>0</v>
      </c>
    </row>
    <row r="369" spans="1:20" ht="21" customHeight="1" x14ac:dyDescent="0.35">
      <c r="A369" s="66">
        <v>12145</v>
      </c>
      <c r="B369" s="210" t="s">
        <v>963</v>
      </c>
      <c r="C369" s="363">
        <v>20</v>
      </c>
      <c r="D369" s="366">
        <v>0</v>
      </c>
      <c r="E369" s="366">
        <v>0</v>
      </c>
      <c r="F369" s="366">
        <v>0</v>
      </c>
      <c r="G369" s="366">
        <v>0</v>
      </c>
      <c r="H369" s="366">
        <v>1</v>
      </c>
      <c r="I369" s="366">
        <v>6</v>
      </c>
      <c r="J369" s="366">
        <v>1</v>
      </c>
      <c r="K369" s="366">
        <v>2</v>
      </c>
      <c r="L369" s="366">
        <v>0</v>
      </c>
      <c r="M369" s="366">
        <v>2</v>
      </c>
      <c r="N369" s="366">
        <v>0</v>
      </c>
      <c r="O369" s="366">
        <v>0</v>
      </c>
      <c r="P369" s="366">
        <v>4</v>
      </c>
      <c r="Q369" s="366">
        <v>3</v>
      </c>
      <c r="R369" s="366">
        <v>1</v>
      </c>
      <c r="S369" s="366">
        <v>0</v>
      </c>
      <c r="T369" s="366">
        <v>0</v>
      </c>
    </row>
    <row r="370" spans="1:20" ht="21" customHeight="1" x14ac:dyDescent="0.35">
      <c r="A370" s="66">
        <v>12146</v>
      </c>
      <c r="B370" s="216" t="s">
        <v>964</v>
      </c>
      <c r="C370" s="363">
        <v>7</v>
      </c>
      <c r="D370" s="366">
        <v>1</v>
      </c>
      <c r="E370" s="366">
        <v>0</v>
      </c>
      <c r="F370" s="366">
        <v>0</v>
      </c>
      <c r="G370" s="366">
        <v>0</v>
      </c>
      <c r="H370" s="366">
        <v>2</v>
      </c>
      <c r="I370" s="366">
        <v>1</v>
      </c>
      <c r="J370" s="366">
        <v>1</v>
      </c>
      <c r="K370" s="366">
        <v>1</v>
      </c>
      <c r="L370" s="366">
        <v>0</v>
      </c>
      <c r="M370" s="366">
        <v>0</v>
      </c>
      <c r="N370" s="366">
        <v>0</v>
      </c>
      <c r="O370" s="366">
        <v>1</v>
      </c>
      <c r="P370" s="366">
        <v>0</v>
      </c>
      <c r="Q370" s="366">
        <v>0</v>
      </c>
      <c r="R370" s="366">
        <v>0</v>
      </c>
      <c r="S370" s="366">
        <v>0</v>
      </c>
      <c r="T370" s="366">
        <v>0</v>
      </c>
    </row>
    <row r="371" spans="1:20" ht="21" customHeight="1" x14ac:dyDescent="0.35">
      <c r="A371" s="66">
        <v>12147</v>
      </c>
      <c r="B371" s="210" t="s">
        <v>1078</v>
      </c>
      <c r="C371" s="363">
        <v>3</v>
      </c>
      <c r="D371" s="366">
        <v>0</v>
      </c>
      <c r="E371" s="366">
        <v>0</v>
      </c>
      <c r="F371" s="366">
        <v>0</v>
      </c>
      <c r="G371" s="366">
        <v>0</v>
      </c>
      <c r="H371" s="366">
        <v>0</v>
      </c>
      <c r="I371" s="366">
        <v>0</v>
      </c>
      <c r="J371" s="366">
        <v>0</v>
      </c>
      <c r="K371" s="366">
        <v>0</v>
      </c>
      <c r="L371" s="366">
        <v>0</v>
      </c>
      <c r="M371" s="366">
        <v>0</v>
      </c>
      <c r="N371" s="366">
        <v>2</v>
      </c>
      <c r="O371" s="366">
        <v>1</v>
      </c>
      <c r="P371" s="366">
        <v>0</v>
      </c>
      <c r="Q371" s="366">
        <v>0</v>
      </c>
      <c r="R371" s="366">
        <v>0</v>
      </c>
      <c r="S371" s="366">
        <v>0</v>
      </c>
      <c r="T371" s="366">
        <v>0</v>
      </c>
    </row>
    <row r="372" spans="1:20" ht="21" customHeight="1" x14ac:dyDescent="0.35">
      <c r="A372" s="66">
        <v>12149</v>
      </c>
      <c r="B372" s="210" t="s">
        <v>965</v>
      </c>
      <c r="C372" s="363">
        <v>8803</v>
      </c>
      <c r="D372" s="366">
        <v>142</v>
      </c>
      <c r="E372" s="366">
        <v>235</v>
      </c>
      <c r="F372" s="366">
        <v>307</v>
      </c>
      <c r="G372" s="366">
        <v>202</v>
      </c>
      <c r="H372" s="366">
        <v>294</v>
      </c>
      <c r="I372" s="366">
        <v>942</v>
      </c>
      <c r="J372" s="366">
        <v>1679</v>
      </c>
      <c r="K372" s="366">
        <v>965</v>
      </c>
      <c r="L372" s="366">
        <v>893</v>
      </c>
      <c r="M372" s="366">
        <v>413</v>
      </c>
      <c r="N372" s="366">
        <v>236</v>
      </c>
      <c r="O372" s="366">
        <v>947</v>
      </c>
      <c r="P372" s="366">
        <v>455</v>
      </c>
      <c r="Q372" s="366">
        <v>413</v>
      </c>
      <c r="R372" s="366">
        <v>490</v>
      </c>
      <c r="S372" s="366">
        <v>78</v>
      </c>
      <c r="T372" s="366">
        <v>112</v>
      </c>
    </row>
    <row r="373" spans="1:20" ht="21" customHeight="1" x14ac:dyDescent="0.35">
      <c r="A373" s="66">
        <v>12150</v>
      </c>
      <c r="B373" s="210" t="s">
        <v>966</v>
      </c>
      <c r="C373" s="363">
        <v>103</v>
      </c>
      <c r="D373" s="366">
        <v>0</v>
      </c>
      <c r="E373" s="366">
        <v>0</v>
      </c>
      <c r="F373" s="366">
        <v>0</v>
      </c>
      <c r="G373" s="366">
        <v>0</v>
      </c>
      <c r="H373" s="366">
        <v>4</v>
      </c>
      <c r="I373" s="366">
        <v>11</v>
      </c>
      <c r="J373" s="366">
        <v>1</v>
      </c>
      <c r="K373" s="366">
        <v>0</v>
      </c>
      <c r="L373" s="366">
        <v>24</v>
      </c>
      <c r="M373" s="366">
        <v>22</v>
      </c>
      <c r="N373" s="366">
        <v>7</v>
      </c>
      <c r="O373" s="366">
        <v>1</v>
      </c>
      <c r="P373" s="366">
        <v>28</v>
      </c>
      <c r="Q373" s="366">
        <v>0</v>
      </c>
      <c r="R373" s="366">
        <v>3</v>
      </c>
      <c r="S373" s="366">
        <v>1</v>
      </c>
      <c r="T373" s="366">
        <v>1</v>
      </c>
    </row>
    <row r="374" spans="1:20" ht="21" customHeight="1" x14ac:dyDescent="0.35">
      <c r="A374" s="66">
        <v>12151</v>
      </c>
      <c r="B374" s="210" t="s">
        <v>967</v>
      </c>
      <c r="C374" s="363">
        <v>4771</v>
      </c>
      <c r="D374" s="366">
        <v>83</v>
      </c>
      <c r="E374" s="366">
        <v>11</v>
      </c>
      <c r="F374" s="366">
        <v>220</v>
      </c>
      <c r="G374" s="366">
        <v>52</v>
      </c>
      <c r="H374" s="366">
        <v>40</v>
      </c>
      <c r="I374" s="366">
        <v>312</v>
      </c>
      <c r="J374" s="366">
        <v>1694</v>
      </c>
      <c r="K374" s="366">
        <v>248</v>
      </c>
      <c r="L374" s="366">
        <v>436</v>
      </c>
      <c r="M374" s="366">
        <v>180</v>
      </c>
      <c r="N374" s="366">
        <v>96</v>
      </c>
      <c r="O374" s="366">
        <v>919</v>
      </c>
      <c r="P374" s="366">
        <v>139</v>
      </c>
      <c r="Q374" s="366">
        <v>146</v>
      </c>
      <c r="R374" s="366">
        <v>118</v>
      </c>
      <c r="S374" s="366">
        <v>39</v>
      </c>
      <c r="T374" s="366">
        <v>38</v>
      </c>
    </row>
    <row r="375" spans="1:20" ht="21" customHeight="1" x14ac:dyDescent="0.35">
      <c r="A375" s="66">
        <v>12152</v>
      </c>
      <c r="B375" s="210" t="s">
        <v>968</v>
      </c>
      <c r="C375" s="363">
        <v>1769</v>
      </c>
      <c r="D375" s="366">
        <v>0</v>
      </c>
      <c r="E375" s="366">
        <v>1</v>
      </c>
      <c r="F375" s="366">
        <v>2</v>
      </c>
      <c r="G375" s="366">
        <v>1</v>
      </c>
      <c r="H375" s="366">
        <v>8</v>
      </c>
      <c r="I375" s="366">
        <v>172</v>
      </c>
      <c r="J375" s="366">
        <v>42</v>
      </c>
      <c r="K375" s="366">
        <v>717</v>
      </c>
      <c r="L375" s="366">
        <v>9</v>
      </c>
      <c r="M375" s="366">
        <v>152</v>
      </c>
      <c r="N375" s="366">
        <v>443</v>
      </c>
      <c r="O375" s="366">
        <v>41</v>
      </c>
      <c r="P375" s="366">
        <v>137</v>
      </c>
      <c r="Q375" s="366">
        <v>40</v>
      </c>
      <c r="R375" s="366">
        <v>4</v>
      </c>
      <c r="S375" s="366">
        <v>0</v>
      </c>
      <c r="T375" s="366">
        <v>0</v>
      </c>
    </row>
    <row r="376" spans="1:20" ht="21" customHeight="1" x14ac:dyDescent="0.35">
      <c r="A376" s="66">
        <v>12153</v>
      </c>
      <c r="B376" s="210" t="s">
        <v>969</v>
      </c>
      <c r="C376" s="363">
        <v>7</v>
      </c>
      <c r="D376" s="366">
        <v>0</v>
      </c>
      <c r="E376" s="366">
        <v>0</v>
      </c>
      <c r="F376" s="366">
        <v>0</v>
      </c>
      <c r="G376" s="366">
        <v>0</v>
      </c>
      <c r="H376" s="366">
        <v>0</v>
      </c>
      <c r="I376" s="366">
        <v>0</v>
      </c>
      <c r="J376" s="366">
        <v>4</v>
      </c>
      <c r="K376" s="366">
        <v>1</v>
      </c>
      <c r="L376" s="366">
        <v>0</v>
      </c>
      <c r="M376" s="366">
        <v>1</v>
      </c>
      <c r="N376" s="366">
        <v>0</v>
      </c>
      <c r="O376" s="366">
        <v>1</v>
      </c>
      <c r="P376" s="366">
        <v>0</v>
      </c>
      <c r="Q376" s="366">
        <v>0</v>
      </c>
      <c r="R376" s="366">
        <v>0</v>
      </c>
      <c r="S376" s="366">
        <v>0</v>
      </c>
      <c r="T376" s="366">
        <v>0</v>
      </c>
    </row>
    <row r="377" spans="1:20" ht="21" customHeight="1" x14ac:dyDescent="0.35">
      <c r="A377" s="66">
        <v>12154</v>
      </c>
      <c r="B377" s="218" t="s">
        <v>970</v>
      </c>
      <c r="C377" s="363">
        <v>4</v>
      </c>
      <c r="D377" s="366">
        <v>1</v>
      </c>
      <c r="E377" s="366">
        <v>2</v>
      </c>
      <c r="F377" s="366">
        <v>0</v>
      </c>
      <c r="G377" s="366">
        <v>0</v>
      </c>
      <c r="H377" s="366">
        <v>1</v>
      </c>
      <c r="I377" s="366">
        <v>0</v>
      </c>
      <c r="J377" s="366">
        <v>0</v>
      </c>
      <c r="K377" s="366">
        <v>0</v>
      </c>
      <c r="L377" s="366">
        <v>0</v>
      </c>
      <c r="M377" s="366">
        <v>0</v>
      </c>
      <c r="N377" s="366">
        <v>0</v>
      </c>
      <c r="O377" s="366">
        <v>0</v>
      </c>
      <c r="P377" s="366">
        <v>0</v>
      </c>
      <c r="Q377" s="366">
        <v>0</v>
      </c>
      <c r="R377" s="366">
        <v>0</v>
      </c>
      <c r="S377" s="366">
        <v>0</v>
      </c>
      <c r="T377" s="366">
        <v>0</v>
      </c>
    </row>
    <row r="378" spans="1:20" ht="21" customHeight="1" x14ac:dyDescent="0.35">
      <c r="A378" s="66">
        <v>12156</v>
      </c>
      <c r="B378" s="216" t="s">
        <v>971</v>
      </c>
      <c r="C378" s="363">
        <v>16</v>
      </c>
      <c r="D378" s="366">
        <v>0</v>
      </c>
      <c r="E378" s="366">
        <v>0</v>
      </c>
      <c r="F378" s="366">
        <v>0</v>
      </c>
      <c r="G378" s="366">
        <v>0</v>
      </c>
      <c r="H378" s="366">
        <v>0</v>
      </c>
      <c r="I378" s="366">
        <v>0</v>
      </c>
      <c r="J378" s="366">
        <v>14</v>
      </c>
      <c r="K378" s="366">
        <v>1</v>
      </c>
      <c r="L378" s="366">
        <v>0</v>
      </c>
      <c r="M378" s="366">
        <v>0</v>
      </c>
      <c r="N378" s="366">
        <v>0</v>
      </c>
      <c r="O378" s="366">
        <v>1</v>
      </c>
      <c r="P378" s="366">
        <v>0</v>
      </c>
      <c r="Q378" s="366">
        <v>0</v>
      </c>
      <c r="R378" s="366">
        <v>0</v>
      </c>
      <c r="S378" s="366">
        <v>0</v>
      </c>
      <c r="T378" s="366">
        <v>0</v>
      </c>
    </row>
    <row r="379" spans="1:20" ht="21" customHeight="1" x14ac:dyDescent="0.35">
      <c r="A379" s="66">
        <v>12157</v>
      </c>
      <c r="B379" s="216" t="s">
        <v>972</v>
      </c>
      <c r="C379" s="363">
        <v>2</v>
      </c>
      <c r="D379" s="366">
        <v>0</v>
      </c>
      <c r="E379" s="366">
        <v>0</v>
      </c>
      <c r="F379" s="366">
        <v>0</v>
      </c>
      <c r="G379" s="366">
        <v>0</v>
      </c>
      <c r="H379" s="366">
        <v>0</v>
      </c>
      <c r="I379" s="366">
        <v>0</v>
      </c>
      <c r="J379" s="366">
        <v>2</v>
      </c>
      <c r="K379" s="366">
        <v>0</v>
      </c>
      <c r="L379" s="366">
        <v>0</v>
      </c>
      <c r="M379" s="366">
        <v>0</v>
      </c>
      <c r="N379" s="366">
        <v>0</v>
      </c>
      <c r="O379" s="366">
        <v>0</v>
      </c>
      <c r="P379" s="366">
        <v>0</v>
      </c>
      <c r="Q379" s="366">
        <v>0</v>
      </c>
      <c r="R379" s="366">
        <v>0</v>
      </c>
      <c r="S379" s="366">
        <v>0</v>
      </c>
      <c r="T379" s="366">
        <v>0</v>
      </c>
    </row>
    <row r="380" spans="1:20" ht="21" customHeight="1" x14ac:dyDescent="0.35">
      <c r="A380" s="66">
        <v>12158</v>
      </c>
      <c r="B380" s="218" t="s">
        <v>973</v>
      </c>
      <c r="C380" s="363">
        <v>1</v>
      </c>
      <c r="D380" s="366">
        <v>0</v>
      </c>
      <c r="E380" s="366">
        <v>0</v>
      </c>
      <c r="F380" s="366">
        <v>0</v>
      </c>
      <c r="G380" s="366">
        <v>0</v>
      </c>
      <c r="H380" s="366">
        <v>0</v>
      </c>
      <c r="I380" s="366">
        <v>0</v>
      </c>
      <c r="J380" s="366">
        <v>0</v>
      </c>
      <c r="K380" s="366">
        <v>0</v>
      </c>
      <c r="L380" s="366">
        <v>0</v>
      </c>
      <c r="M380" s="366">
        <v>0</v>
      </c>
      <c r="N380" s="366">
        <v>0</v>
      </c>
      <c r="O380" s="366">
        <v>1</v>
      </c>
      <c r="P380" s="366">
        <v>0</v>
      </c>
      <c r="Q380" s="366">
        <v>0</v>
      </c>
      <c r="R380" s="366">
        <v>0</v>
      </c>
      <c r="S380" s="366">
        <v>0</v>
      </c>
      <c r="T380" s="366">
        <v>0</v>
      </c>
    </row>
    <row r="381" spans="1:20" ht="21" customHeight="1" x14ac:dyDescent="0.35">
      <c r="A381" s="66">
        <v>12159</v>
      </c>
      <c r="B381" s="215" t="s">
        <v>974</v>
      </c>
      <c r="C381" s="363">
        <v>134</v>
      </c>
      <c r="D381" s="366">
        <v>0</v>
      </c>
      <c r="E381" s="366">
        <v>1</v>
      </c>
      <c r="F381" s="366">
        <v>6</v>
      </c>
      <c r="G381" s="366">
        <v>1</v>
      </c>
      <c r="H381" s="366">
        <v>6</v>
      </c>
      <c r="I381" s="366">
        <v>3</v>
      </c>
      <c r="J381" s="366">
        <v>88</v>
      </c>
      <c r="K381" s="366">
        <v>5</v>
      </c>
      <c r="L381" s="366">
        <v>2</v>
      </c>
      <c r="M381" s="366">
        <v>3</v>
      </c>
      <c r="N381" s="366">
        <v>0</v>
      </c>
      <c r="O381" s="366">
        <v>7</v>
      </c>
      <c r="P381" s="366">
        <v>5</v>
      </c>
      <c r="Q381" s="366">
        <v>2</v>
      </c>
      <c r="R381" s="366">
        <v>5</v>
      </c>
      <c r="S381" s="366">
        <v>0</v>
      </c>
      <c r="T381" s="366">
        <v>0</v>
      </c>
    </row>
    <row r="382" spans="1:20" ht="21" customHeight="1" x14ac:dyDescent="0.35">
      <c r="A382" s="66">
        <v>12163</v>
      </c>
      <c r="B382" s="222" t="s">
        <v>976</v>
      </c>
      <c r="C382" s="363">
        <v>9</v>
      </c>
      <c r="D382" s="366">
        <v>0</v>
      </c>
      <c r="E382" s="366">
        <v>0</v>
      </c>
      <c r="F382" s="366">
        <v>0</v>
      </c>
      <c r="G382" s="366">
        <v>0</v>
      </c>
      <c r="H382" s="366">
        <v>0</v>
      </c>
      <c r="I382" s="366">
        <v>0</v>
      </c>
      <c r="J382" s="366">
        <v>1</v>
      </c>
      <c r="K382" s="366">
        <v>1</v>
      </c>
      <c r="L382" s="366">
        <v>1</v>
      </c>
      <c r="M382" s="366">
        <v>2</v>
      </c>
      <c r="N382" s="366">
        <v>0</v>
      </c>
      <c r="O382" s="366">
        <v>0</v>
      </c>
      <c r="P382" s="366">
        <v>0</v>
      </c>
      <c r="Q382" s="366">
        <v>0</v>
      </c>
      <c r="R382" s="366">
        <v>0</v>
      </c>
      <c r="S382" s="366">
        <v>0</v>
      </c>
      <c r="T382" s="366">
        <v>4</v>
      </c>
    </row>
    <row r="383" spans="1:20" ht="21" customHeight="1" x14ac:dyDescent="0.35">
      <c r="A383" s="66">
        <v>12170</v>
      </c>
      <c r="B383" s="210" t="s">
        <v>977</v>
      </c>
      <c r="C383" s="363">
        <v>29</v>
      </c>
      <c r="D383" s="366">
        <v>1</v>
      </c>
      <c r="E383" s="366">
        <v>2</v>
      </c>
      <c r="F383" s="366">
        <v>0</v>
      </c>
      <c r="G383" s="366">
        <v>0</v>
      </c>
      <c r="H383" s="366">
        <v>0</v>
      </c>
      <c r="I383" s="366">
        <v>5</v>
      </c>
      <c r="J383" s="366">
        <v>0</v>
      </c>
      <c r="K383" s="366">
        <v>0</v>
      </c>
      <c r="L383" s="366">
        <v>1</v>
      </c>
      <c r="M383" s="366">
        <v>5</v>
      </c>
      <c r="N383" s="366">
        <v>2</v>
      </c>
      <c r="O383" s="366">
        <v>2</v>
      </c>
      <c r="P383" s="366">
        <v>6</v>
      </c>
      <c r="Q383" s="366">
        <v>3</v>
      </c>
      <c r="R383" s="366">
        <v>1</v>
      </c>
      <c r="S383" s="366">
        <v>1</v>
      </c>
      <c r="T383" s="366">
        <v>0</v>
      </c>
    </row>
    <row r="384" spans="1:20" ht="21" customHeight="1" x14ac:dyDescent="0.35">
      <c r="A384" s="66">
        <v>12171</v>
      </c>
      <c r="B384" s="216" t="s">
        <v>978</v>
      </c>
      <c r="C384" s="363">
        <v>7</v>
      </c>
      <c r="D384" s="366">
        <v>0</v>
      </c>
      <c r="E384" s="366">
        <v>0</v>
      </c>
      <c r="F384" s="366">
        <v>0</v>
      </c>
      <c r="G384" s="366">
        <v>1</v>
      </c>
      <c r="H384" s="366">
        <v>0</v>
      </c>
      <c r="I384" s="366">
        <v>0</v>
      </c>
      <c r="J384" s="366">
        <v>2</v>
      </c>
      <c r="K384" s="366">
        <v>2</v>
      </c>
      <c r="L384" s="366">
        <v>0</v>
      </c>
      <c r="M384" s="366">
        <v>1</v>
      </c>
      <c r="N384" s="366">
        <v>0</v>
      </c>
      <c r="O384" s="366">
        <v>0</v>
      </c>
      <c r="P384" s="366">
        <v>0</v>
      </c>
      <c r="Q384" s="366">
        <v>0</v>
      </c>
      <c r="R384" s="366">
        <v>1</v>
      </c>
      <c r="S384" s="366">
        <v>0</v>
      </c>
      <c r="T384" s="366">
        <v>0</v>
      </c>
    </row>
    <row r="385" spans="1:20" ht="21" customHeight="1" x14ac:dyDescent="0.35">
      <c r="A385" s="66">
        <v>12172</v>
      </c>
      <c r="B385" s="216" t="s">
        <v>979</v>
      </c>
      <c r="C385" s="363">
        <v>35</v>
      </c>
      <c r="D385" s="366">
        <v>0</v>
      </c>
      <c r="E385" s="366">
        <v>0</v>
      </c>
      <c r="F385" s="366">
        <v>0</v>
      </c>
      <c r="G385" s="366">
        <v>0</v>
      </c>
      <c r="H385" s="366">
        <v>0</v>
      </c>
      <c r="I385" s="366">
        <v>3</v>
      </c>
      <c r="J385" s="366">
        <v>4</v>
      </c>
      <c r="K385" s="366">
        <v>13</v>
      </c>
      <c r="L385" s="366">
        <v>1</v>
      </c>
      <c r="M385" s="366">
        <v>14</v>
      </c>
      <c r="N385" s="366">
        <v>0</v>
      </c>
      <c r="O385" s="366">
        <v>0</v>
      </c>
      <c r="P385" s="366">
        <v>0</v>
      </c>
      <c r="Q385" s="366">
        <v>0</v>
      </c>
      <c r="R385" s="366">
        <v>0</v>
      </c>
      <c r="S385" s="366">
        <v>0</v>
      </c>
      <c r="T385" s="366">
        <v>0</v>
      </c>
    </row>
    <row r="386" spans="1:20" ht="21" customHeight="1" x14ac:dyDescent="0.35">
      <c r="A386" s="66">
        <v>12173</v>
      </c>
      <c r="B386" s="210" t="s">
        <v>980</v>
      </c>
      <c r="C386" s="363">
        <v>28</v>
      </c>
      <c r="D386" s="366">
        <v>0</v>
      </c>
      <c r="E386" s="366">
        <v>0</v>
      </c>
      <c r="F386" s="366">
        <v>0</v>
      </c>
      <c r="G386" s="366">
        <v>0</v>
      </c>
      <c r="H386" s="366">
        <v>1</v>
      </c>
      <c r="I386" s="366">
        <v>4</v>
      </c>
      <c r="J386" s="366">
        <v>9</v>
      </c>
      <c r="K386" s="366">
        <v>1</v>
      </c>
      <c r="L386" s="366">
        <v>2</v>
      </c>
      <c r="M386" s="366">
        <v>1</v>
      </c>
      <c r="N386" s="366">
        <v>0</v>
      </c>
      <c r="O386" s="366">
        <v>2</v>
      </c>
      <c r="P386" s="366">
        <v>0</v>
      </c>
      <c r="Q386" s="366">
        <v>8</v>
      </c>
      <c r="R386" s="366">
        <v>0</v>
      </c>
      <c r="S386" s="366">
        <v>0</v>
      </c>
      <c r="T386" s="366">
        <v>0</v>
      </c>
    </row>
    <row r="387" spans="1:20" ht="21" customHeight="1" x14ac:dyDescent="0.35">
      <c r="A387" s="66">
        <v>12174</v>
      </c>
      <c r="B387" s="210" t="s">
        <v>981</v>
      </c>
      <c r="C387" s="363">
        <v>19</v>
      </c>
      <c r="D387" s="366">
        <v>2</v>
      </c>
      <c r="E387" s="366">
        <v>0</v>
      </c>
      <c r="F387" s="366">
        <v>1</v>
      </c>
      <c r="G387" s="366">
        <v>0</v>
      </c>
      <c r="H387" s="366">
        <v>0</v>
      </c>
      <c r="I387" s="366">
        <v>6</v>
      </c>
      <c r="J387" s="366">
        <v>5</v>
      </c>
      <c r="K387" s="366">
        <v>4</v>
      </c>
      <c r="L387" s="366">
        <v>0</v>
      </c>
      <c r="M387" s="366">
        <v>0</v>
      </c>
      <c r="N387" s="366">
        <v>0</v>
      </c>
      <c r="O387" s="366">
        <v>0</v>
      </c>
      <c r="P387" s="366">
        <v>0</v>
      </c>
      <c r="Q387" s="366">
        <v>0</v>
      </c>
      <c r="R387" s="366">
        <v>1</v>
      </c>
      <c r="S387" s="366">
        <v>0</v>
      </c>
      <c r="T387" s="366">
        <v>0</v>
      </c>
    </row>
    <row r="388" spans="1:20" ht="21" customHeight="1" x14ac:dyDescent="0.35">
      <c r="A388" s="66">
        <v>12175</v>
      </c>
      <c r="B388" s="210" t="s">
        <v>982</v>
      </c>
      <c r="C388" s="363">
        <v>1</v>
      </c>
      <c r="D388" s="366">
        <v>0</v>
      </c>
      <c r="E388" s="366">
        <v>0</v>
      </c>
      <c r="F388" s="366">
        <v>0</v>
      </c>
      <c r="G388" s="366">
        <v>0</v>
      </c>
      <c r="H388" s="366">
        <v>0</v>
      </c>
      <c r="I388" s="366">
        <v>0</v>
      </c>
      <c r="J388" s="366">
        <v>1</v>
      </c>
      <c r="K388" s="366">
        <v>0</v>
      </c>
      <c r="L388" s="366">
        <v>0</v>
      </c>
      <c r="M388" s="366">
        <v>0</v>
      </c>
      <c r="N388" s="366">
        <v>0</v>
      </c>
      <c r="O388" s="366">
        <v>0</v>
      </c>
      <c r="P388" s="366">
        <v>0</v>
      </c>
      <c r="Q388" s="366">
        <v>0</v>
      </c>
      <c r="R388" s="366">
        <v>0</v>
      </c>
      <c r="S388" s="366">
        <v>0</v>
      </c>
      <c r="T388" s="366">
        <v>0</v>
      </c>
    </row>
    <row r="389" spans="1:20" ht="21" customHeight="1" x14ac:dyDescent="0.35">
      <c r="A389" s="66">
        <v>12181</v>
      </c>
      <c r="B389" s="216" t="s">
        <v>983</v>
      </c>
      <c r="C389" s="363">
        <v>4</v>
      </c>
      <c r="D389" s="366">
        <v>0</v>
      </c>
      <c r="E389" s="366">
        <v>0</v>
      </c>
      <c r="F389" s="366">
        <v>0</v>
      </c>
      <c r="G389" s="366">
        <v>0</v>
      </c>
      <c r="H389" s="366">
        <v>0</v>
      </c>
      <c r="I389" s="366">
        <v>0</v>
      </c>
      <c r="J389" s="366">
        <v>0</v>
      </c>
      <c r="K389" s="366">
        <v>0</v>
      </c>
      <c r="L389" s="366">
        <v>0</v>
      </c>
      <c r="M389" s="366">
        <v>0</v>
      </c>
      <c r="N389" s="366">
        <v>0</v>
      </c>
      <c r="O389" s="366">
        <v>0</v>
      </c>
      <c r="P389" s="366">
        <v>0</v>
      </c>
      <c r="Q389" s="366">
        <v>0</v>
      </c>
      <c r="R389" s="366">
        <v>4</v>
      </c>
      <c r="S389" s="366">
        <v>0</v>
      </c>
      <c r="T389" s="366">
        <v>0</v>
      </c>
    </row>
    <row r="390" spans="1:20" ht="21" customHeight="1" x14ac:dyDescent="0.35">
      <c r="A390" s="66">
        <v>12182</v>
      </c>
      <c r="B390" s="210" t="s">
        <v>984</v>
      </c>
      <c r="C390" s="363">
        <v>57</v>
      </c>
      <c r="D390" s="366">
        <v>0</v>
      </c>
      <c r="E390" s="366">
        <v>2</v>
      </c>
      <c r="F390" s="366">
        <v>2</v>
      </c>
      <c r="G390" s="366">
        <v>1</v>
      </c>
      <c r="H390" s="366">
        <v>1</v>
      </c>
      <c r="I390" s="366">
        <v>12</v>
      </c>
      <c r="J390" s="366">
        <v>10</v>
      </c>
      <c r="K390" s="366">
        <v>3</v>
      </c>
      <c r="L390" s="366">
        <v>2</v>
      </c>
      <c r="M390" s="366">
        <v>0</v>
      </c>
      <c r="N390" s="366">
        <v>0</v>
      </c>
      <c r="O390" s="366">
        <v>2</v>
      </c>
      <c r="P390" s="366">
        <v>1</v>
      </c>
      <c r="Q390" s="366">
        <v>15</v>
      </c>
      <c r="R390" s="366">
        <v>1</v>
      </c>
      <c r="S390" s="366">
        <v>3</v>
      </c>
      <c r="T390" s="366">
        <v>2</v>
      </c>
    </row>
    <row r="391" spans="1:20" ht="21" customHeight="1" x14ac:dyDescent="0.35">
      <c r="A391" s="66">
        <v>12183</v>
      </c>
      <c r="B391" s="210" t="s">
        <v>985</v>
      </c>
      <c r="C391" s="363">
        <v>7</v>
      </c>
      <c r="D391" s="366">
        <v>0</v>
      </c>
      <c r="E391" s="366">
        <v>2</v>
      </c>
      <c r="F391" s="366">
        <v>0</v>
      </c>
      <c r="G391" s="366">
        <v>1</v>
      </c>
      <c r="H391" s="366">
        <v>0</v>
      </c>
      <c r="I391" s="366">
        <v>1</v>
      </c>
      <c r="J391" s="366">
        <v>0</v>
      </c>
      <c r="K391" s="366">
        <v>0</v>
      </c>
      <c r="L391" s="366">
        <v>0</v>
      </c>
      <c r="M391" s="366">
        <v>0</v>
      </c>
      <c r="N391" s="366">
        <v>2</v>
      </c>
      <c r="O391" s="366">
        <v>0</v>
      </c>
      <c r="P391" s="366">
        <v>0</v>
      </c>
      <c r="Q391" s="366">
        <v>1</v>
      </c>
      <c r="R391" s="366">
        <v>0</v>
      </c>
      <c r="S391" s="366">
        <v>0</v>
      </c>
      <c r="T391" s="366">
        <v>0</v>
      </c>
    </row>
    <row r="392" spans="1:20" ht="21" customHeight="1" x14ac:dyDescent="0.35">
      <c r="A392" s="66">
        <v>12186</v>
      </c>
      <c r="B392" s="218" t="s">
        <v>986</v>
      </c>
      <c r="C392" s="363">
        <v>5</v>
      </c>
      <c r="D392" s="366">
        <v>1</v>
      </c>
      <c r="E392" s="366">
        <v>0</v>
      </c>
      <c r="F392" s="366">
        <v>0</v>
      </c>
      <c r="G392" s="366">
        <v>0</v>
      </c>
      <c r="H392" s="366">
        <v>0</v>
      </c>
      <c r="I392" s="366">
        <v>0</v>
      </c>
      <c r="J392" s="366">
        <v>4</v>
      </c>
      <c r="K392" s="366">
        <v>0</v>
      </c>
      <c r="L392" s="366">
        <v>0</v>
      </c>
      <c r="M392" s="366">
        <v>0</v>
      </c>
      <c r="N392" s="366">
        <v>0</v>
      </c>
      <c r="O392" s="366">
        <v>0</v>
      </c>
      <c r="P392" s="366">
        <v>0</v>
      </c>
      <c r="Q392" s="366">
        <v>0</v>
      </c>
      <c r="R392" s="366">
        <v>0</v>
      </c>
      <c r="S392" s="366">
        <v>0</v>
      </c>
      <c r="T392" s="366">
        <v>0</v>
      </c>
    </row>
    <row r="393" spans="1:20" ht="21" customHeight="1" x14ac:dyDescent="0.35">
      <c r="A393" s="66">
        <v>12999</v>
      </c>
      <c r="B393" s="210" t="s">
        <v>987</v>
      </c>
      <c r="C393" s="363">
        <v>1202</v>
      </c>
      <c r="D393" s="366">
        <v>4</v>
      </c>
      <c r="E393" s="366">
        <v>7</v>
      </c>
      <c r="F393" s="366">
        <v>5</v>
      </c>
      <c r="G393" s="366">
        <v>19</v>
      </c>
      <c r="H393" s="366">
        <v>1011</v>
      </c>
      <c r="I393" s="366">
        <v>73</v>
      </c>
      <c r="J393" s="366">
        <v>38</v>
      </c>
      <c r="K393" s="366">
        <v>11</v>
      </c>
      <c r="L393" s="366">
        <v>3</v>
      </c>
      <c r="M393" s="366">
        <v>2</v>
      </c>
      <c r="N393" s="366">
        <v>3</v>
      </c>
      <c r="O393" s="366">
        <v>11</v>
      </c>
      <c r="P393" s="366">
        <v>7</v>
      </c>
      <c r="Q393" s="366">
        <v>1</v>
      </c>
      <c r="R393" s="366">
        <v>5</v>
      </c>
      <c r="S393" s="366">
        <v>2</v>
      </c>
      <c r="T393" s="366">
        <v>0</v>
      </c>
    </row>
    <row r="394" spans="1:20" ht="21" customHeight="1" x14ac:dyDescent="0.35">
      <c r="A394" s="66">
        <v>13049</v>
      </c>
      <c r="B394" s="210" t="s">
        <v>988</v>
      </c>
      <c r="C394" s="363">
        <v>5</v>
      </c>
      <c r="D394" s="366">
        <v>0</v>
      </c>
      <c r="E394" s="366">
        <v>0</v>
      </c>
      <c r="F394" s="366">
        <v>0</v>
      </c>
      <c r="G394" s="366">
        <v>0</v>
      </c>
      <c r="H394" s="366">
        <v>0</v>
      </c>
      <c r="I394" s="366">
        <v>2</v>
      </c>
      <c r="J394" s="366">
        <v>1</v>
      </c>
      <c r="K394" s="366">
        <v>0</v>
      </c>
      <c r="L394" s="366">
        <v>1</v>
      </c>
      <c r="M394" s="366">
        <v>0</v>
      </c>
      <c r="N394" s="366">
        <v>1</v>
      </c>
      <c r="O394" s="366">
        <v>0</v>
      </c>
      <c r="P394" s="366">
        <v>0</v>
      </c>
      <c r="Q394" s="366">
        <v>0</v>
      </c>
      <c r="R394" s="366">
        <v>0</v>
      </c>
      <c r="S394" s="366">
        <v>0</v>
      </c>
      <c r="T394" s="366">
        <v>0</v>
      </c>
    </row>
    <row r="395" spans="1:20" ht="21" customHeight="1" x14ac:dyDescent="0.35">
      <c r="A395" s="66">
        <v>13050</v>
      </c>
      <c r="B395" s="215" t="s">
        <v>989</v>
      </c>
      <c r="C395" s="363">
        <v>5</v>
      </c>
      <c r="D395" s="366">
        <v>0</v>
      </c>
      <c r="E395" s="366">
        <v>0</v>
      </c>
      <c r="F395" s="366">
        <v>0</v>
      </c>
      <c r="G395" s="366">
        <v>0</v>
      </c>
      <c r="H395" s="366">
        <v>0</v>
      </c>
      <c r="I395" s="366">
        <v>1</v>
      </c>
      <c r="J395" s="366">
        <v>2</v>
      </c>
      <c r="K395" s="366">
        <v>1</v>
      </c>
      <c r="L395" s="366">
        <v>0</v>
      </c>
      <c r="M395" s="366">
        <v>1</v>
      </c>
      <c r="N395" s="366">
        <v>0</v>
      </c>
      <c r="O395" s="366">
        <v>0</v>
      </c>
      <c r="P395" s="366">
        <v>0</v>
      </c>
      <c r="Q395" s="366">
        <v>0</v>
      </c>
      <c r="R395" s="366">
        <v>0</v>
      </c>
      <c r="S395" s="366">
        <v>0</v>
      </c>
      <c r="T395" s="366">
        <v>0</v>
      </c>
    </row>
    <row r="396" spans="1:20" ht="21" customHeight="1" x14ac:dyDescent="0.35">
      <c r="A396" s="66">
        <v>13051</v>
      </c>
      <c r="B396" s="210" t="s">
        <v>1079</v>
      </c>
      <c r="C396" s="363">
        <v>53</v>
      </c>
      <c r="D396" s="366">
        <v>0</v>
      </c>
      <c r="E396" s="366">
        <v>0</v>
      </c>
      <c r="F396" s="366">
        <v>1</v>
      </c>
      <c r="G396" s="366">
        <v>0</v>
      </c>
      <c r="H396" s="366">
        <v>1</v>
      </c>
      <c r="I396" s="366">
        <v>5</v>
      </c>
      <c r="J396" s="366">
        <v>27</v>
      </c>
      <c r="K396" s="366">
        <v>3</v>
      </c>
      <c r="L396" s="366">
        <v>2</v>
      </c>
      <c r="M396" s="366">
        <v>5</v>
      </c>
      <c r="N396" s="366">
        <v>1</v>
      </c>
      <c r="O396" s="366">
        <v>6</v>
      </c>
      <c r="P396" s="366">
        <v>1</v>
      </c>
      <c r="Q396" s="366">
        <v>1</v>
      </c>
      <c r="R396" s="366">
        <v>0</v>
      </c>
      <c r="S396" s="366">
        <v>0</v>
      </c>
      <c r="T396" s="366">
        <v>0</v>
      </c>
    </row>
    <row r="397" spans="1:20" ht="21" customHeight="1" x14ac:dyDescent="0.35">
      <c r="A397" s="66">
        <v>15002</v>
      </c>
      <c r="B397" s="210" t="s">
        <v>991</v>
      </c>
      <c r="C397" s="363">
        <v>114</v>
      </c>
      <c r="D397" s="366">
        <v>6</v>
      </c>
      <c r="E397" s="366">
        <v>11</v>
      </c>
      <c r="F397" s="366">
        <v>0</v>
      </c>
      <c r="G397" s="366">
        <v>6</v>
      </c>
      <c r="H397" s="366">
        <v>4</v>
      </c>
      <c r="I397" s="366">
        <v>14</v>
      </c>
      <c r="J397" s="366">
        <v>50</v>
      </c>
      <c r="K397" s="366">
        <v>9</v>
      </c>
      <c r="L397" s="366">
        <v>0</v>
      </c>
      <c r="M397" s="366">
        <v>0</v>
      </c>
      <c r="N397" s="366">
        <v>1</v>
      </c>
      <c r="O397" s="366">
        <v>5</v>
      </c>
      <c r="P397" s="366">
        <v>8</v>
      </c>
      <c r="Q397" s="366">
        <v>0</v>
      </c>
      <c r="R397" s="366">
        <v>0</v>
      </c>
      <c r="S397" s="366">
        <v>0</v>
      </c>
      <c r="T397" s="366">
        <v>0</v>
      </c>
    </row>
    <row r="398" spans="1:20" ht="21" customHeight="1" x14ac:dyDescent="0.35">
      <c r="A398" s="66">
        <v>15003</v>
      </c>
      <c r="B398" s="216" t="s">
        <v>992</v>
      </c>
      <c r="C398" s="363">
        <v>4</v>
      </c>
      <c r="D398" s="366">
        <v>0</v>
      </c>
      <c r="E398" s="366">
        <v>0</v>
      </c>
      <c r="F398" s="366">
        <v>0</v>
      </c>
      <c r="G398" s="366">
        <v>0</v>
      </c>
      <c r="H398" s="366">
        <v>0</v>
      </c>
      <c r="I398" s="366">
        <v>1</v>
      </c>
      <c r="J398" s="366">
        <v>3</v>
      </c>
      <c r="K398" s="366">
        <v>0</v>
      </c>
      <c r="L398" s="366">
        <v>0</v>
      </c>
      <c r="M398" s="366">
        <v>0</v>
      </c>
      <c r="N398" s="366">
        <v>0</v>
      </c>
      <c r="O398" s="366">
        <v>0</v>
      </c>
      <c r="P398" s="366">
        <v>0</v>
      </c>
      <c r="Q398" s="366">
        <v>0</v>
      </c>
      <c r="R398" s="366">
        <v>0</v>
      </c>
      <c r="S398" s="366">
        <v>0</v>
      </c>
      <c r="T398" s="366">
        <v>0</v>
      </c>
    </row>
    <row r="399" spans="1:20" ht="21" customHeight="1" x14ac:dyDescent="0.35">
      <c r="A399" s="66">
        <v>16401</v>
      </c>
      <c r="B399" s="210" t="s">
        <v>994</v>
      </c>
      <c r="C399" s="363">
        <v>1</v>
      </c>
      <c r="D399" s="366">
        <v>0</v>
      </c>
      <c r="E399" s="366">
        <v>0</v>
      </c>
      <c r="F399" s="366">
        <v>0</v>
      </c>
      <c r="G399" s="366">
        <v>0</v>
      </c>
      <c r="H399" s="366">
        <v>0</v>
      </c>
      <c r="I399" s="366">
        <v>0</v>
      </c>
      <c r="J399" s="366">
        <v>0</v>
      </c>
      <c r="K399" s="366">
        <v>0</v>
      </c>
      <c r="L399" s="366">
        <v>0</v>
      </c>
      <c r="M399" s="366">
        <v>0</v>
      </c>
      <c r="N399" s="366">
        <v>0</v>
      </c>
      <c r="O399" s="366">
        <v>0</v>
      </c>
      <c r="P399" s="366">
        <v>1</v>
      </c>
      <c r="Q399" s="366">
        <v>0</v>
      </c>
      <c r="R399" s="366">
        <v>0</v>
      </c>
      <c r="S399" s="366">
        <v>0</v>
      </c>
      <c r="T399" s="366">
        <v>0</v>
      </c>
    </row>
    <row r="400" spans="1:20" ht="21" customHeight="1" x14ac:dyDescent="0.35">
      <c r="A400" s="66">
        <v>22200</v>
      </c>
      <c r="B400" s="210" t="s">
        <v>996</v>
      </c>
      <c r="C400" s="363">
        <v>1</v>
      </c>
      <c r="D400" s="366">
        <v>0</v>
      </c>
      <c r="E400" s="366">
        <v>0</v>
      </c>
      <c r="F400" s="366">
        <v>0</v>
      </c>
      <c r="G400" s="366">
        <v>0</v>
      </c>
      <c r="H400" s="366">
        <v>0</v>
      </c>
      <c r="I400" s="366">
        <v>0</v>
      </c>
      <c r="J400" s="366">
        <v>1</v>
      </c>
      <c r="K400" s="366">
        <v>0</v>
      </c>
      <c r="L400" s="366">
        <v>0</v>
      </c>
      <c r="M400" s="366">
        <v>0</v>
      </c>
      <c r="N400" s="366">
        <v>0</v>
      </c>
      <c r="O400" s="366">
        <v>0</v>
      </c>
      <c r="P400" s="366">
        <v>0</v>
      </c>
      <c r="Q400" s="366">
        <v>0</v>
      </c>
      <c r="R400" s="366">
        <v>0</v>
      </c>
      <c r="S400" s="366">
        <v>0</v>
      </c>
      <c r="T400" s="366">
        <v>0</v>
      </c>
    </row>
    <row r="401" spans="1:20" ht="21" customHeight="1" x14ac:dyDescent="0.35">
      <c r="A401" s="66">
        <v>22412</v>
      </c>
      <c r="B401" s="210" t="s">
        <v>997</v>
      </c>
      <c r="C401" s="363">
        <v>6</v>
      </c>
      <c r="D401" s="366">
        <v>2</v>
      </c>
      <c r="E401" s="366">
        <v>0</v>
      </c>
      <c r="F401" s="366">
        <v>0</v>
      </c>
      <c r="G401" s="366">
        <v>0</v>
      </c>
      <c r="H401" s="366">
        <v>0</v>
      </c>
      <c r="I401" s="366">
        <v>0</v>
      </c>
      <c r="J401" s="366">
        <v>1</v>
      </c>
      <c r="K401" s="366">
        <v>0</v>
      </c>
      <c r="L401" s="366">
        <v>1</v>
      </c>
      <c r="M401" s="366">
        <v>0</v>
      </c>
      <c r="N401" s="366">
        <v>0</v>
      </c>
      <c r="O401" s="366">
        <v>1</v>
      </c>
      <c r="P401" s="366">
        <v>0</v>
      </c>
      <c r="Q401" s="366">
        <v>1</v>
      </c>
      <c r="R401" s="366">
        <v>0</v>
      </c>
      <c r="S401" s="366">
        <v>0</v>
      </c>
      <c r="T401" s="366">
        <v>0</v>
      </c>
    </row>
    <row r="402" spans="1:20" ht="21" customHeight="1" x14ac:dyDescent="0.35">
      <c r="A402" s="66">
        <v>22413</v>
      </c>
      <c r="B402" s="210" t="s">
        <v>998</v>
      </c>
      <c r="C402" s="363">
        <v>2</v>
      </c>
      <c r="D402" s="366">
        <v>0</v>
      </c>
      <c r="E402" s="366">
        <v>0</v>
      </c>
      <c r="F402" s="366">
        <v>0</v>
      </c>
      <c r="G402" s="366">
        <v>0</v>
      </c>
      <c r="H402" s="366">
        <v>0</v>
      </c>
      <c r="I402" s="366">
        <v>1</v>
      </c>
      <c r="J402" s="366">
        <v>0</v>
      </c>
      <c r="K402" s="366">
        <v>0</v>
      </c>
      <c r="L402" s="366">
        <v>0</v>
      </c>
      <c r="M402" s="366">
        <v>0</v>
      </c>
      <c r="N402" s="366">
        <v>0</v>
      </c>
      <c r="O402" s="366">
        <v>1</v>
      </c>
      <c r="P402" s="366">
        <v>0</v>
      </c>
      <c r="Q402" s="366">
        <v>0</v>
      </c>
      <c r="R402" s="366">
        <v>0</v>
      </c>
      <c r="S402" s="366">
        <v>0</v>
      </c>
      <c r="T402" s="366">
        <v>0</v>
      </c>
    </row>
    <row r="403" spans="1:20" ht="21" customHeight="1" x14ac:dyDescent="0.35">
      <c r="A403" s="66">
        <v>22600</v>
      </c>
      <c r="B403" s="222" t="s">
        <v>1000</v>
      </c>
      <c r="C403" s="363">
        <v>354</v>
      </c>
      <c r="D403" s="366">
        <v>0</v>
      </c>
      <c r="E403" s="366">
        <v>0</v>
      </c>
      <c r="F403" s="366">
        <v>3</v>
      </c>
      <c r="G403" s="366">
        <v>0</v>
      </c>
      <c r="H403" s="366">
        <v>0</v>
      </c>
      <c r="I403" s="366">
        <v>0</v>
      </c>
      <c r="J403" s="366">
        <v>108</v>
      </c>
      <c r="K403" s="366">
        <v>17</v>
      </c>
      <c r="L403" s="366">
        <v>7</v>
      </c>
      <c r="M403" s="366">
        <v>0</v>
      </c>
      <c r="N403" s="366">
        <v>10</v>
      </c>
      <c r="O403" s="366">
        <v>12</v>
      </c>
      <c r="P403" s="366">
        <v>1</v>
      </c>
      <c r="Q403" s="366">
        <v>195</v>
      </c>
      <c r="R403" s="366">
        <v>0</v>
      </c>
      <c r="S403" s="366">
        <v>1</v>
      </c>
      <c r="T403" s="366">
        <v>0</v>
      </c>
    </row>
    <row r="404" spans="1:20" ht="21" customHeight="1" x14ac:dyDescent="0.35">
      <c r="A404" s="66">
        <v>22601</v>
      </c>
      <c r="B404" s="222" t="s">
        <v>1001</v>
      </c>
      <c r="C404" s="363">
        <v>7</v>
      </c>
      <c r="D404" s="366">
        <v>0</v>
      </c>
      <c r="E404" s="366">
        <v>0</v>
      </c>
      <c r="F404" s="366">
        <v>0</v>
      </c>
      <c r="G404" s="366">
        <v>0</v>
      </c>
      <c r="H404" s="366">
        <v>0</v>
      </c>
      <c r="I404" s="366">
        <v>0</v>
      </c>
      <c r="J404" s="366">
        <v>0</v>
      </c>
      <c r="K404" s="366">
        <v>0</v>
      </c>
      <c r="L404" s="366">
        <v>2</v>
      </c>
      <c r="M404" s="366">
        <v>0</v>
      </c>
      <c r="N404" s="366">
        <v>0</v>
      </c>
      <c r="O404" s="366">
        <v>2</v>
      </c>
      <c r="P404" s="366">
        <v>0</v>
      </c>
      <c r="Q404" s="366">
        <v>0</v>
      </c>
      <c r="R404" s="366">
        <v>1</v>
      </c>
      <c r="S404" s="366">
        <v>1</v>
      </c>
      <c r="T404" s="366">
        <v>1</v>
      </c>
    </row>
    <row r="405" spans="1:20" ht="21" customHeight="1" x14ac:dyDescent="0.35">
      <c r="A405" s="66">
        <v>23100</v>
      </c>
      <c r="B405" s="223" t="s">
        <v>1002</v>
      </c>
      <c r="C405" s="363">
        <v>1</v>
      </c>
      <c r="D405" s="366">
        <v>0</v>
      </c>
      <c r="E405" s="366">
        <v>0</v>
      </c>
      <c r="F405" s="366">
        <v>0</v>
      </c>
      <c r="G405" s="366">
        <v>0</v>
      </c>
      <c r="H405" s="366">
        <v>0</v>
      </c>
      <c r="I405" s="366">
        <v>0</v>
      </c>
      <c r="J405" s="366">
        <v>0</v>
      </c>
      <c r="K405" s="366">
        <v>0</v>
      </c>
      <c r="L405" s="366">
        <v>0</v>
      </c>
      <c r="M405" s="366">
        <v>0</v>
      </c>
      <c r="N405" s="366">
        <v>0</v>
      </c>
      <c r="O405" s="366">
        <v>0</v>
      </c>
      <c r="P405" s="366">
        <v>0</v>
      </c>
      <c r="Q405" s="366">
        <v>0</v>
      </c>
      <c r="R405" s="366">
        <v>1</v>
      </c>
      <c r="S405" s="366">
        <v>0</v>
      </c>
      <c r="T405" s="366">
        <v>0</v>
      </c>
    </row>
    <row r="406" spans="1:20" ht="21" customHeight="1" x14ac:dyDescent="0.35">
      <c r="A406" s="66">
        <v>23500</v>
      </c>
      <c r="B406" s="223" t="s">
        <v>1003</v>
      </c>
      <c r="C406" s="363">
        <v>3</v>
      </c>
      <c r="D406" s="366">
        <v>0</v>
      </c>
      <c r="E406" s="366">
        <v>0</v>
      </c>
      <c r="F406" s="366">
        <v>0</v>
      </c>
      <c r="G406" s="366">
        <v>0</v>
      </c>
      <c r="H406" s="366">
        <v>1</v>
      </c>
      <c r="I406" s="366">
        <v>0</v>
      </c>
      <c r="J406" s="366">
        <v>0</v>
      </c>
      <c r="K406" s="366">
        <v>0</v>
      </c>
      <c r="L406" s="366">
        <v>0</v>
      </c>
      <c r="M406" s="366">
        <v>0</v>
      </c>
      <c r="N406" s="366">
        <v>0</v>
      </c>
      <c r="O406" s="366">
        <v>0</v>
      </c>
      <c r="P406" s="366">
        <v>0</v>
      </c>
      <c r="Q406" s="366">
        <v>0</v>
      </c>
      <c r="R406" s="366">
        <v>0</v>
      </c>
      <c r="S406" s="366">
        <v>1</v>
      </c>
      <c r="T406" s="366">
        <v>1</v>
      </c>
    </row>
    <row r="407" spans="1:20" ht="21" customHeight="1" x14ac:dyDescent="0.35">
      <c r="A407" s="66"/>
      <c r="B407" s="213" t="s">
        <v>1004</v>
      </c>
      <c r="C407" s="363">
        <v>127</v>
      </c>
      <c r="D407" s="363">
        <v>0</v>
      </c>
      <c r="E407" s="363">
        <v>0</v>
      </c>
      <c r="F407" s="363">
        <v>4</v>
      </c>
      <c r="G407" s="363">
        <v>4</v>
      </c>
      <c r="H407" s="363">
        <v>4</v>
      </c>
      <c r="I407" s="363">
        <v>9</v>
      </c>
      <c r="J407" s="363">
        <v>36</v>
      </c>
      <c r="K407" s="363">
        <v>15</v>
      </c>
      <c r="L407" s="363">
        <v>0</v>
      </c>
      <c r="M407" s="363">
        <v>3</v>
      </c>
      <c r="N407" s="363">
        <v>1</v>
      </c>
      <c r="O407" s="363">
        <v>10</v>
      </c>
      <c r="P407" s="363">
        <v>22</v>
      </c>
      <c r="Q407" s="363">
        <v>6</v>
      </c>
      <c r="R407" s="363">
        <v>11</v>
      </c>
      <c r="S407" s="363">
        <v>0</v>
      </c>
      <c r="T407" s="363">
        <v>2</v>
      </c>
    </row>
    <row r="408" spans="1:20" ht="21" customHeight="1" x14ac:dyDescent="0.35">
      <c r="A408" s="66">
        <v>20001</v>
      </c>
      <c r="B408" s="216" t="s">
        <v>1005</v>
      </c>
      <c r="C408" s="363">
        <v>4</v>
      </c>
      <c r="D408" s="366">
        <v>0</v>
      </c>
      <c r="E408" s="366">
        <v>0</v>
      </c>
      <c r="F408" s="366">
        <v>0</v>
      </c>
      <c r="G408" s="366">
        <v>0</v>
      </c>
      <c r="H408" s="366">
        <v>0</v>
      </c>
      <c r="I408" s="366">
        <v>0</v>
      </c>
      <c r="J408" s="366">
        <v>1</v>
      </c>
      <c r="K408" s="366">
        <v>3</v>
      </c>
      <c r="L408" s="366">
        <v>0</v>
      </c>
      <c r="M408" s="366">
        <v>0</v>
      </c>
      <c r="N408" s="366">
        <v>0</v>
      </c>
      <c r="O408" s="366">
        <v>0</v>
      </c>
      <c r="P408" s="366">
        <v>0</v>
      </c>
      <c r="Q408" s="366">
        <v>0</v>
      </c>
      <c r="R408" s="366">
        <v>0</v>
      </c>
      <c r="S408" s="366">
        <v>0</v>
      </c>
      <c r="T408" s="366">
        <v>0</v>
      </c>
    </row>
    <row r="409" spans="1:20" ht="21" customHeight="1" x14ac:dyDescent="0.35">
      <c r="A409" s="66">
        <v>20002</v>
      </c>
      <c r="B409" s="224" t="s">
        <v>1006</v>
      </c>
      <c r="C409" s="363">
        <v>3</v>
      </c>
      <c r="D409" s="366">
        <v>0</v>
      </c>
      <c r="E409" s="366">
        <v>0</v>
      </c>
      <c r="F409" s="366">
        <v>0</v>
      </c>
      <c r="G409" s="366">
        <v>0</v>
      </c>
      <c r="H409" s="366">
        <v>0</v>
      </c>
      <c r="I409" s="366">
        <v>0</v>
      </c>
      <c r="J409" s="366">
        <v>1</v>
      </c>
      <c r="K409" s="366">
        <v>2</v>
      </c>
      <c r="L409" s="366">
        <v>0</v>
      </c>
      <c r="M409" s="366">
        <v>0</v>
      </c>
      <c r="N409" s="366">
        <v>0</v>
      </c>
      <c r="O409" s="366">
        <v>0</v>
      </c>
      <c r="P409" s="366">
        <v>0</v>
      </c>
      <c r="Q409" s="366">
        <v>0</v>
      </c>
      <c r="R409" s="366">
        <v>0</v>
      </c>
      <c r="S409" s="366">
        <v>0</v>
      </c>
      <c r="T409" s="366">
        <v>0</v>
      </c>
    </row>
    <row r="410" spans="1:20" ht="21" customHeight="1" x14ac:dyDescent="0.35">
      <c r="A410" s="66">
        <v>20003</v>
      </c>
      <c r="B410" s="224" t="s">
        <v>1007</v>
      </c>
      <c r="C410" s="363">
        <v>63</v>
      </c>
      <c r="D410" s="366">
        <v>0</v>
      </c>
      <c r="E410" s="366">
        <v>0</v>
      </c>
      <c r="F410" s="366">
        <v>4</v>
      </c>
      <c r="G410" s="366">
        <v>4</v>
      </c>
      <c r="H410" s="366">
        <v>4</v>
      </c>
      <c r="I410" s="366">
        <v>9</v>
      </c>
      <c r="J410" s="366">
        <v>9</v>
      </c>
      <c r="K410" s="366">
        <v>7</v>
      </c>
      <c r="L410" s="366">
        <v>0</v>
      </c>
      <c r="M410" s="366">
        <v>2</v>
      </c>
      <c r="N410" s="366">
        <v>1</v>
      </c>
      <c r="O410" s="366">
        <v>0</v>
      </c>
      <c r="P410" s="366">
        <v>9</v>
      </c>
      <c r="Q410" s="366">
        <v>1</v>
      </c>
      <c r="R410" s="366">
        <v>11</v>
      </c>
      <c r="S410" s="366">
        <v>0</v>
      </c>
      <c r="T410" s="366">
        <v>2</v>
      </c>
    </row>
    <row r="411" spans="1:20" ht="21" customHeight="1" x14ac:dyDescent="0.35">
      <c r="A411" s="66">
        <v>20004</v>
      </c>
      <c r="B411" s="224" t="s">
        <v>1008</v>
      </c>
      <c r="C411" s="363">
        <v>36</v>
      </c>
      <c r="D411" s="366">
        <v>0</v>
      </c>
      <c r="E411" s="366">
        <v>0</v>
      </c>
      <c r="F411" s="366">
        <v>0</v>
      </c>
      <c r="G411" s="366">
        <v>0</v>
      </c>
      <c r="H411" s="366">
        <v>0</v>
      </c>
      <c r="I411" s="366">
        <v>0</v>
      </c>
      <c r="J411" s="366">
        <v>22</v>
      </c>
      <c r="K411" s="366">
        <v>3</v>
      </c>
      <c r="L411" s="366">
        <v>0</v>
      </c>
      <c r="M411" s="366">
        <v>0</v>
      </c>
      <c r="N411" s="366">
        <v>0</v>
      </c>
      <c r="O411" s="366">
        <v>6</v>
      </c>
      <c r="P411" s="366">
        <v>4</v>
      </c>
      <c r="Q411" s="366">
        <v>1</v>
      </c>
      <c r="R411" s="366">
        <v>0</v>
      </c>
      <c r="S411" s="366">
        <v>0</v>
      </c>
      <c r="T411" s="366">
        <v>0</v>
      </c>
    </row>
    <row r="412" spans="1:20" ht="21" customHeight="1" x14ac:dyDescent="0.35">
      <c r="A412" s="66">
        <v>20005</v>
      </c>
      <c r="B412" s="224" t="s">
        <v>1009</v>
      </c>
      <c r="C412" s="363">
        <v>2</v>
      </c>
      <c r="D412" s="366">
        <v>0</v>
      </c>
      <c r="E412" s="366">
        <v>0</v>
      </c>
      <c r="F412" s="366">
        <v>0</v>
      </c>
      <c r="G412" s="366">
        <v>0</v>
      </c>
      <c r="H412" s="366">
        <v>0</v>
      </c>
      <c r="I412" s="366">
        <v>0</v>
      </c>
      <c r="J412" s="366">
        <v>0</v>
      </c>
      <c r="K412" s="366">
        <v>0</v>
      </c>
      <c r="L412" s="366">
        <v>0</v>
      </c>
      <c r="M412" s="366">
        <v>0</v>
      </c>
      <c r="N412" s="366">
        <v>0</v>
      </c>
      <c r="O412" s="366">
        <v>0</v>
      </c>
      <c r="P412" s="366">
        <v>0</v>
      </c>
      <c r="Q412" s="366">
        <v>2</v>
      </c>
      <c r="R412" s="366">
        <v>0</v>
      </c>
      <c r="S412" s="366">
        <v>0</v>
      </c>
      <c r="T412" s="366">
        <v>0</v>
      </c>
    </row>
    <row r="413" spans="1:20" ht="21" customHeight="1" x14ac:dyDescent="0.35">
      <c r="A413" s="66">
        <v>20007</v>
      </c>
      <c r="B413" s="223" t="s">
        <v>1011</v>
      </c>
      <c r="C413" s="363">
        <v>1</v>
      </c>
      <c r="D413" s="366">
        <v>0</v>
      </c>
      <c r="E413" s="366">
        <v>0</v>
      </c>
      <c r="F413" s="366">
        <v>0</v>
      </c>
      <c r="G413" s="366">
        <v>0</v>
      </c>
      <c r="H413" s="366">
        <v>0</v>
      </c>
      <c r="I413" s="366">
        <v>0</v>
      </c>
      <c r="J413" s="366">
        <v>1</v>
      </c>
      <c r="K413" s="366">
        <v>0</v>
      </c>
      <c r="L413" s="366">
        <v>0</v>
      </c>
      <c r="M413" s="366">
        <v>0</v>
      </c>
      <c r="N413" s="366">
        <v>0</v>
      </c>
      <c r="O413" s="366">
        <v>0</v>
      </c>
      <c r="P413" s="366">
        <v>0</v>
      </c>
      <c r="Q413" s="366">
        <v>0</v>
      </c>
      <c r="R413" s="366">
        <v>0</v>
      </c>
      <c r="S413" s="366">
        <v>0</v>
      </c>
      <c r="T413" s="366">
        <v>0</v>
      </c>
    </row>
    <row r="414" spans="1:20" ht="21" customHeight="1" x14ac:dyDescent="0.35">
      <c r="A414" s="66">
        <v>20099</v>
      </c>
      <c r="B414" s="224" t="s">
        <v>1012</v>
      </c>
      <c r="C414" s="363">
        <v>18</v>
      </c>
      <c r="D414" s="366">
        <v>0</v>
      </c>
      <c r="E414" s="366">
        <v>0</v>
      </c>
      <c r="F414" s="366">
        <v>0</v>
      </c>
      <c r="G414" s="366">
        <v>0</v>
      </c>
      <c r="H414" s="366">
        <v>0</v>
      </c>
      <c r="I414" s="366">
        <v>0</v>
      </c>
      <c r="J414" s="366">
        <v>2</v>
      </c>
      <c r="K414" s="366">
        <v>0</v>
      </c>
      <c r="L414" s="366">
        <v>0</v>
      </c>
      <c r="M414" s="366">
        <v>1</v>
      </c>
      <c r="N414" s="366">
        <v>0</v>
      </c>
      <c r="O414" s="366">
        <v>4</v>
      </c>
      <c r="P414" s="366">
        <v>9</v>
      </c>
      <c r="Q414" s="366">
        <v>2</v>
      </c>
      <c r="R414" s="366">
        <v>0</v>
      </c>
      <c r="S414" s="366">
        <v>0</v>
      </c>
      <c r="T414" s="366">
        <v>0</v>
      </c>
    </row>
    <row r="415" spans="1:20" ht="21" customHeight="1" x14ac:dyDescent="0.35">
      <c r="A415" s="66"/>
      <c r="B415" s="225" t="s">
        <v>1013</v>
      </c>
      <c r="C415" s="363">
        <v>566</v>
      </c>
      <c r="D415" s="363">
        <v>7</v>
      </c>
      <c r="E415" s="363">
        <v>13</v>
      </c>
      <c r="F415" s="363">
        <v>11</v>
      </c>
      <c r="G415" s="363">
        <v>17</v>
      </c>
      <c r="H415" s="363">
        <v>23</v>
      </c>
      <c r="I415" s="363">
        <v>45</v>
      </c>
      <c r="J415" s="363">
        <v>175</v>
      </c>
      <c r="K415" s="363">
        <v>45</v>
      </c>
      <c r="L415" s="363">
        <v>29</v>
      </c>
      <c r="M415" s="363">
        <v>46</v>
      </c>
      <c r="N415" s="363">
        <v>27</v>
      </c>
      <c r="O415" s="363">
        <v>36</v>
      </c>
      <c r="P415" s="363">
        <v>24</v>
      </c>
      <c r="Q415" s="363">
        <v>22</v>
      </c>
      <c r="R415" s="363">
        <v>41</v>
      </c>
      <c r="S415" s="363">
        <v>3</v>
      </c>
      <c r="T415" s="363">
        <v>2</v>
      </c>
    </row>
    <row r="416" spans="1:20" ht="21" customHeight="1" x14ac:dyDescent="0.35">
      <c r="A416" s="66">
        <v>21001</v>
      </c>
      <c r="B416" s="224" t="s">
        <v>1014</v>
      </c>
      <c r="C416" s="363">
        <v>497</v>
      </c>
      <c r="D416" s="366">
        <v>7</v>
      </c>
      <c r="E416" s="366">
        <v>12</v>
      </c>
      <c r="F416" s="366">
        <v>11</v>
      </c>
      <c r="G416" s="366">
        <v>17</v>
      </c>
      <c r="H416" s="366">
        <v>22</v>
      </c>
      <c r="I416" s="366">
        <v>42</v>
      </c>
      <c r="J416" s="366">
        <v>160</v>
      </c>
      <c r="K416" s="366">
        <v>41</v>
      </c>
      <c r="L416" s="366">
        <v>26</v>
      </c>
      <c r="M416" s="366">
        <v>39</v>
      </c>
      <c r="N416" s="366">
        <v>18</v>
      </c>
      <c r="O416" s="366">
        <v>33</v>
      </c>
      <c r="P416" s="366">
        <v>17</v>
      </c>
      <c r="Q416" s="366">
        <v>16</v>
      </c>
      <c r="R416" s="366">
        <v>32</v>
      </c>
      <c r="S416" s="366">
        <v>3</v>
      </c>
      <c r="T416" s="366">
        <v>1</v>
      </c>
    </row>
    <row r="417" spans="1:20" ht="21" customHeight="1" x14ac:dyDescent="0.35">
      <c r="A417" s="66">
        <v>21002</v>
      </c>
      <c r="B417" s="216" t="s">
        <v>1015</v>
      </c>
      <c r="C417" s="363">
        <v>52</v>
      </c>
      <c r="D417" s="366">
        <v>0</v>
      </c>
      <c r="E417" s="366">
        <v>1</v>
      </c>
      <c r="F417" s="366">
        <v>0</v>
      </c>
      <c r="G417" s="366">
        <v>0</v>
      </c>
      <c r="H417" s="366">
        <v>0</v>
      </c>
      <c r="I417" s="366">
        <v>1</v>
      </c>
      <c r="J417" s="366">
        <v>11</v>
      </c>
      <c r="K417" s="366">
        <v>4</v>
      </c>
      <c r="L417" s="366">
        <v>0</v>
      </c>
      <c r="M417" s="366">
        <v>5</v>
      </c>
      <c r="N417" s="366">
        <v>9</v>
      </c>
      <c r="O417" s="366">
        <v>1</v>
      </c>
      <c r="P417" s="366">
        <v>6</v>
      </c>
      <c r="Q417" s="366">
        <v>4</v>
      </c>
      <c r="R417" s="366">
        <v>9</v>
      </c>
      <c r="S417" s="366">
        <v>0</v>
      </c>
      <c r="T417" s="366">
        <v>1</v>
      </c>
    </row>
    <row r="418" spans="1:20" ht="21" customHeight="1" x14ac:dyDescent="0.35">
      <c r="A418" s="66">
        <v>21003</v>
      </c>
      <c r="B418" s="216" t="s">
        <v>1016</v>
      </c>
      <c r="C418" s="363">
        <v>2</v>
      </c>
      <c r="D418" s="366">
        <v>0</v>
      </c>
      <c r="E418" s="366">
        <v>0</v>
      </c>
      <c r="F418" s="366">
        <v>0</v>
      </c>
      <c r="G418" s="366">
        <v>0</v>
      </c>
      <c r="H418" s="366">
        <v>0</v>
      </c>
      <c r="I418" s="366">
        <v>0</v>
      </c>
      <c r="J418" s="366">
        <v>1</v>
      </c>
      <c r="K418" s="366">
        <v>0</v>
      </c>
      <c r="L418" s="366">
        <v>1</v>
      </c>
      <c r="M418" s="366">
        <v>0</v>
      </c>
      <c r="N418" s="366">
        <v>0</v>
      </c>
      <c r="O418" s="366">
        <v>0</v>
      </c>
      <c r="P418" s="366">
        <v>0</v>
      </c>
      <c r="Q418" s="366">
        <v>0</v>
      </c>
      <c r="R418" s="366">
        <v>0</v>
      </c>
      <c r="S418" s="366">
        <v>0</v>
      </c>
      <c r="T418" s="366">
        <v>0</v>
      </c>
    </row>
    <row r="419" spans="1:20" ht="21" customHeight="1" x14ac:dyDescent="0.35">
      <c r="A419" s="66">
        <v>21099</v>
      </c>
      <c r="B419" s="224" t="s">
        <v>1017</v>
      </c>
      <c r="C419" s="363">
        <v>15</v>
      </c>
      <c r="D419" s="366">
        <v>0</v>
      </c>
      <c r="E419" s="366">
        <v>0</v>
      </c>
      <c r="F419" s="366">
        <v>0</v>
      </c>
      <c r="G419" s="366">
        <v>0</v>
      </c>
      <c r="H419" s="366">
        <v>1</v>
      </c>
      <c r="I419" s="366">
        <v>2</v>
      </c>
      <c r="J419" s="366">
        <v>3</v>
      </c>
      <c r="K419" s="366">
        <v>0</v>
      </c>
      <c r="L419" s="366">
        <v>2</v>
      </c>
      <c r="M419" s="366">
        <v>2</v>
      </c>
      <c r="N419" s="366">
        <v>0</v>
      </c>
      <c r="O419" s="366">
        <v>2</v>
      </c>
      <c r="P419" s="366">
        <v>1</v>
      </c>
      <c r="Q419" s="366">
        <v>2</v>
      </c>
      <c r="R419" s="366">
        <v>0</v>
      </c>
      <c r="S419" s="366">
        <v>0</v>
      </c>
      <c r="T419" s="366">
        <v>0</v>
      </c>
    </row>
    <row r="420" spans="1:20" ht="21" customHeight="1" x14ac:dyDescent="0.35">
      <c r="A420" s="66"/>
      <c r="B420" s="225" t="s">
        <v>596</v>
      </c>
      <c r="C420" s="363">
        <v>4010</v>
      </c>
      <c r="D420" s="363">
        <v>30</v>
      </c>
      <c r="E420" s="363">
        <v>9</v>
      </c>
      <c r="F420" s="363">
        <v>113</v>
      </c>
      <c r="G420" s="363">
        <v>98</v>
      </c>
      <c r="H420" s="363">
        <v>110</v>
      </c>
      <c r="I420" s="363">
        <v>85</v>
      </c>
      <c r="J420" s="363">
        <v>1399</v>
      </c>
      <c r="K420" s="363">
        <v>632</v>
      </c>
      <c r="L420" s="363">
        <v>66</v>
      </c>
      <c r="M420" s="363">
        <v>392</v>
      </c>
      <c r="N420" s="363">
        <v>57</v>
      </c>
      <c r="O420" s="363">
        <v>550</v>
      </c>
      <c r="P420" s="363">
        <v>25</v>
      </c>
      <c r="Q420" s="363">
        <v>164</v>
      </c>
      <c r="R420" s="363">
        <v>240</v>
      </c>
      <c r="S420" s="363">
        <v>30</v>
      </c>
      <c r="T420" s="363">
        <v>10</v>
      </c>
    </row>
    <row r="421" spans="1:20" ht="21" customHeight="1" x14ac:dyDescent="0.35">
      <c r="A421" s="66">
        <v>22100</v>
      </c>
      <c r="B421" s="210" t="s">
        <v>1018</v>
      </c>
      <c r="C421" s="363">
        <v>4010</v>
      </c>
      <c r="D421" s="366">
        <v>30</v>
      </c>
      <c r="E421" s="366">
        <v>9</v>
      </c>
      <c r="F421" s="366">
        <v>113</v>
      </c>
      <c r="G421" s="366">
        <v>98</v>
      </c>
      <c r="H421" s="366">
        <v>110</v>
      </c>
      <c r="I421" s="366">
        <v>85</v>
      </c>
      <c r="J421" s="366">
        <v>1399</v>
      </c>
      <c r="K421" s="366">
        <v>632</v>
      </c>
      <c r="L421" s="366">
        <v>66</v>
      </c>
      <c r="M421" s="366">
        <v>392</v>
      </c>
      <c r="N421" s="366">
        <v>57</v>
      </c>
      <c r="O421" s="366">
        <v>550</v>
      </c>
      <c r="P421" s="366">
        <v>25</v>
      </c>
      <c r="Q421" s="366">
        <v>164</v>
      </c>
      <c r="R421" s="366">
        <v>240</v>
      </c>
      <c r="S421" s="366">
        <v>30</v>
      </c>
      <c r="T421" s="366">
        <v>10</v>
      </c>
    </row>
    <row r="422" spans="1:20" ht="21" customHeight="1" x14ac:dyDescent="0.35">
      <c r="A422" s="66"/>
      <c r="B422" s="213" t="s">
        <v>1021</v>
      </c>
      <c r="C422" s="363">
        <v>10</v>
      </c>
      <c r="D422" s="363">
        <v>0</v>
      </c>
      <c r="E422" s="363">
        <v>1</v>
      </c>
      <c r="F422" s="363">
        <v>1</v>
      </c>
      <c r="G422" s="363">
        <v>0</v>
      </c>
      <c r="H422" s="363">
        <v>0</v>
      </c>
      <c r="I422" s="363">
        <v>1</v>
      </c>
      <c r="J422" s="363">
        <v>1</v>
      </c>
      <c r="K422" s="363">
        <v>0</v>
      </c>
      <c r="L422" s="363">
        <v>0</v>
      </c>
      <c r="M422" s="363">
        <v>3</v>
      </c>
      <c r="N422" s="363">
        <v>2</v>
      </c>
      <c r="O422" s="363">
        <v>1</v>
      </c>
      <c r="P422" s="363">
        <v>0</v>
      </c>
      <c r="Q422" s="363">
        <v>0</v>
      </c>
      <c r="R422" s="363">
        <v>0</v>
      </c>
      <c r="S422" s="363">
        <v>0</v>
      </c>
      <c r="T422" s="363">
        <v>0</v>
      </c>
    </row>
    <row r="423" spans="1:20" ht="21" customHeight="1" x14ac:dyDescent="0.35">
      <c r="A423" s="66">
        <v>22410</v>
      </c>
      <c r="B423" s="210" t="s">
        <v>1022</v>
      </c>
      <c r="C423" s="363">
        <v>8</v>
      </c>
      <c r="D423" s="366">
        <v>0</v>
      </c>
      <c r="E423" s="366">
        <v>1</v>
      </c>
      <c r="F423" s="366">
        <v>1</v>
      </c>
      <c r="G423" s="366">
        <v>0</v>
      </c>
      <c r="H423" s="366">
        <v>0</v>
      </c>
      <c r="I423" s="366">
        <v>1</v>
      </c>
      <c r="J423" s="366">
        <v>0</v>
      </c>
      <c r="K423" s="366">
        <v>0</v>
      </c>
      <c r="L423" s="366">
        <v>0</v>
      </c>
      <c r="M423" s="366">
        <v>3</v>
      </c>
      <c r="N423" s="366">
        <v>2</v>
      </c>
      <c r="O423" s="366">
        <v>0</v>
      </c>
      <c r="P423" s="366">
        <v>0</v>
      </c>
      <c r="Q423" s="366">
        <v>0</v>
      </c>
      <c r="R423" s="366">
        <v>0</v>
      </c>
      <c r="S423" s="366">
        <v>0</v>
      </c>
      <c r="T423" s="366">
        <v>0</v>
      </c>
    </row>
    <row r="424" spans="1:20" ht="21" customHeight="1" x14ac:dyDescent="0.35">
      <c r="A424" s="66">
        <v>22411</v>
      </c>
      <c r="B424" s="210" t="s">
        <v>1023</v>
      </c>
      <c r="C424" s="363">
        <v>2</v>
      </c>
      <c r="D424" s="366">
        <v>0</v>
      </c>
      <c r="E424" s="366">
        <v>0</v>
      </c>
      <c r="F424" s="366">
        <v>0</v>
      </c>
      <c r="G424" s="366">
        <v>0</v>
      </c>
      <c r="H424" s="366">
        <v>0</v>
      </c>
      <c r="I424" s="366">
        <v>0</v>
      </c>
      <c r="J424" s="366">
        <v>1</v>
      </c>
      <c r="K424" s="366">
        <v>0</v>
      </c>
      <c r="L424" s="366">
        <v>0</v>
      </c>
      <c r="M424" s="366">
        <v>0</v>
      </c>
      <c r="N424" s="366">
        <v>0</v>
      </c>
      <c r="O424" s="366">
        <v>1</v>
      </c>
      <c r="P424" s="366">
        <v>0</v>
      </c>
      <c r="Q424" s="366">
        <v>0</v>
      </c>
      <c r="R424" s="366">
        <v>0</v>
      </c>
      <c r="S424" s="366">
        <v>0</v>
      </c>
      <c r="T424" s="366">
        <v>0</v>
      </c>
    </row>
    <row r="425" spans="1:20" ht="21" customHeight="1" x14ac:dyDescent="0.35">
      <c r="A425" s="66"/>
      <c r="B425" s="213" t="s">
        <v>1024</v>
      </c>
      <c r="C425" s="363">
        <v>82278</v>
      </c>
      <c r="D425" s="363">
        <v>941</v>
      </c>
      <c r="E425" s="363">
        <v>1857</v>
      </c>
      <c r="F425" s="363">
        <v>4706</v>
      </c>
      <c r="G425" s="363">
        <v>1748</v>
      </c>
      <c r="H425" s="363">
        <v>3514</v>
      </c>
      <c r="I425" s="363">
        <v>9730</v>
      </c>
      <c r="J425" s="363">
        <v>16542</v>
      </c>
      <c r="K425" s="363">
        <v>7010</v>
      </c>
      <c r="L425" s="363">
        <v>6240</v>
      </c>
      <c r="M425" s="363">
        <v>4142</v>
      </c>
      <c r="N425" s="363">
        <v>1862</v>
      </c>
      <c r="O425" s="363">
        <v>9383</v>
      </c>
      <c r="P425" s="363">
        <v>4695</v>
      </c>
      <c r="Q425" s="363">
        <v>5294</v>
      </c>
      <c r="R425" s="363">
        <v>3419</v>
      </c>
      <c r="S425" s="363">
        <v>637</v>
      </c>
      <c r="T425" s="363">
        <v>558</v>
      </c>
    </row>
    <row r="426" spans="1:20" ht="21" customHeight="1" x14ac:dyDescent="0.35">
      <c r="A426" s="66">
        <v>13002</v>
      </c>
      <c r="B426" s="218" t="s">
        <v>1080</v>
      </c>
      <c r="C426" s="363">
        <v>1</v>
      </c>
      <c r="D426" s="366">
        <v>0</v>
      </c>
      <c r="E426" s="366">
        <v>0</v>
      </c>
      <c r="F426" s="366">
        <v>0</v>
      </c>
      <c r="G426" s="366">
        <v>0</v>
      </c>
      <c r="H426" s="366">
        <v>0</v>
      </c>
      <c r="I426" s="366">
        <v>0</v>
      </c>
      <c r="J426" s="366">
        <v>1</v>
      </c>
      <c r="K426" s="366">
        <v>0</v>
      </c>
      <c r="L426" s="366">
        <v>0</v>
      </c>
      <c r="M426" s="366">
        <v>0</v>
      </c>
      <c r="N426" s="366">
        <v>0</v>
      </c>
      <c r="O426" s="366">
        <v>0</v>
      </c>
      <c r="P426" s="366">
        <v>0</v>
      </c>
      <c r="Q426" s="366">
        <v>0</v>
      </c>
      <c r="R426" s="366">
        <v>0</v>
      </c>
      <c r="S426" s="366">
        <v>0</v>
      </c>
      <c r="T426" s="366">
        <v>0</v>
      </c>
    </row>
    <row r="427" spans="1:20" ht="21" customHeight="1" x14ac:dyDescent="0.35">
      <c r="A427" s="66">
        <v>13016</v>
      </c>
      <c r="B427" s="210" t="s">
        <v>1025</v>
      </c>
      <c r="C427" s="363">
        <v>64</v>
      </c>
      <c r="D427" s="366">
        <v>0</v>
      </c>
      <c r="E427" s="366">
        <v>3</v>
      </c>
      <c r="F427" s="366">
        <v>44</v>
      </c>
      <c r="G427" s="366">
        <v>3</v>
      </c>
      <c r="H427" s="366">
        <v>0</v>
      </c>
      <c r="I427" s="366">
        <v>0</v>
      </c>
      <c r="J427" s="366">
        <v>2</v>
      </c>
      <c r="K427" s="366">
        <v>0</v>
      </c>
      <c r="L427" s="366">
        <v>0</v>
      </c>
      <c r="M427" s="366">
        <v>3</v>
      </c>
      <c r="N427" s="366">
        <v>0</v>
      </c>
      <c r="O427" s="366">
        <v>0</v>
      </c>
      <c r="P427" s="366">
        <v>0</v>
      </c>
      <c r="Q427" s="366">
        <v>0</v>
      </c>
      <c r="R427" s="366">
        <v>0</v>
      </c>
      <c r="S427" s="366">
        <v>1</v>
      </c>
      <c r="T427" s="366">
        <v>8</v>
      </c>
    </row>
    <row r="428" spans="1:20" ht="21" customHeight="1" x14ac:dyDescent="0.35">
      <c r="A428" s="66">
        <v>13018</v>
      </c>
      <c r="B428" s="218" t="s">
        <v>1026</v>
      </c>
      <c r="C428" s="363">
        <v>11</v>
      </c>
      <c r="D428" s="366">
        <v>0</v>
      </c>
      <c r="E428" s="366">
        <v>0</v>
      </c>
      <c r="F428" s="366">
        <v>1</v>
      </c>
      <c r="G428" s="366">
        <v>0</v>
      </c>
      <c r="H428" s="366">
        <v>0</v>
      </c>
      <c r="I428" s="366">
        <v>3</v>
      </c>
      <c r="J428" s="366">
        <v>4</v>
      </c>
      <c r="K428" s="366">
        <v>1</v>
      </c>
      <c r="L428" s="366">
        <v>0</v>
      </c>
      <c r="M428" s="366">
        <v>0</v>
      </c>
      <c r="N428" s="366">
        <v>2</v>
      </c>
      <c r="O428" s="366">
        <v>0</v>
      </c>
      <c r="P428" s="366">
        <v>0</v>
      </c>
      <c r="Q428" s="366">
        <v>0</v>
      </c>
      <c r="R428" s="366">
        <v>0</v>
      </c>
      <c r="S428" s="366">
        <v>0</v>
      </c>
      <c r="T428" s="366">
        <v>0</v>
      </c>
    </row>
    <row r="429" spans="1:20" ht="21" customHeight="1" x14ac:dyDescent="0.35">
      <c r="A429" s="66">
        <v>13021</v>
      </c>
      <c r="B429" s="210" t="s">
        <v>1027</v>
      </c>
      <c r="C429" s="363">
        <v>983</v>
      </c>
      <c r="D429" s="366">
        <v>7</v>
      </c>
      <c r="E429" s="366">
        <v>21</v>
      </c>
      <c r="F429" s="366">
        <v>21</v>
      </c>
      <c r="G429" s="366">
        <v>19</v>
      </c>
      <c r="H429" s="366">
        <v>18</v>
      </c>
      <c r="I429" s="366">
        <v>99</v>
      </c>
      <c r="J429" s="366">
        <v>206</v>
      </c>
      <c r="K429" s="366">
        <v>68</v>
      </c>
      <c r="L429" s="366">
        <v>94</v>
      </c>
      <c r="M429" s="366">
        <v>76</v>
      </c>
      <c r="N429" s="366">
        <v>25</v>
      </c>
      <c r="O429" s="366">
        <v>106</v>
      </c>
      <c r="P429" s="366">
        <v>62</v>
      </c>
      <c r="Q429" s="366">
        <v>60</v>
      </c>
      <c r="R429" s="366">
        <v>88</v>
      </c>
      <c r="S429" s="366">
        <v>3</v>
      </c>
      <c r="T429" s="366">
        <v>10</v>
      </c>
    </row>
    <row r="430" spans="1:20" ht="21" customHeight="1" x14ac:dyDescent="0.35">
      <c r="A430" s="66">
        <v>13022</v>
      </c>
      <c r="B430" s="210" t="s">
        <v>1028</v>
      </c>
      <c r="C430" s="363">
        <v>195</v>
      </c>
      <c r="D430" s="366">
        <v>7</v>
      </c>
      <c r="E430" s="366">
        <v>0</v>
      </c>
      <c r="F430" s="366">
        <v>7</v>
      </c>
      <c r="G430" s="366">
        <v>6</v>
      </c>
      <c r="H430" s="366">
        <v>24</v>
      </c>
      <c r="I430" s="366">
        <v>41</v>
      </c>
      <c r="J430" s="366">
        <v>15</v>
      </c>
      <c r="K430" s="366">
        <v>11</v>
      </c>
      <c r="L430" s="366">
        <v>40</v>
      </c>
      <c r="M430" s="366">
        <v>13</v>
      </c>
      <c r="N430" s="366">
        <v>7</v>
      </c>
      <c r="O430" s="366">
        <v>16</v>
      </c>
      <c r="P430" s="366">
        <v>2</v>
      </c>
      <c r="Q430" s="366">
        <v>2</v>
      </c>
      <c r="R430" s="366">
        <v>4</v>
      </c>
      <c r="S430" s="366">
        <v>0</v>
      </c>
      <c r="T430" s="366">
        <v>0</v>
      </c>
    </row>
    <row r="431" spans="1:20" ht="21" customHeight="1" x14ac:dyDescent="0.35">
      <c r="A431" s="66">
        <v>13023</v>
      </c>
      <c r="B431" s="218" t="s">
        <v>1029</v>
      </c>
      <c r="C431" s="363">
        <v>533</v>
      </c>
      <c r="D431" s="366">
        <v>0</v>
      </c>
      <c r="E431" s="366">
        <v>26</v>
      </c>
      <c r="F431" s="366">
        <v>174</v>
      </c>
      <c r="G431" s="366">
        <v>15</v>
      </c>
      <c r="H431" s="366">
        <v>12</v>
      </c>
      <c r="I431" s="366">
        <v>25</v>
      </c>
      <c r="J431" s="366">
        <v>10</v>
      </c>
      <c r="K431" s="366">
        <v>5</v>
      </c>
      <c r="L431" s="366">
        <v>57</v>
      </c>
      <c r="M431" s="366">
        <v>12</v>
      </c>
      <c r="N431" s="366">
        <v>10</v>
      </c>
      <c r="O431" s="366">
        <v>5</v>
      </c>
      <c r="P431" s="366">
        <v>69</v>
      </c>
      <c r="Q431" s="366">
        <v>39</v>
      </c>
      <c r="R431" s="366">
        <v>63</v>
      </c>
      <c r="S431" s="366">
        <v>11</v>
      </c>
      <c r="T431" s="366">
        <v>0</v>
      </c>
    </row>
    <row r="432" spans="1:20" ht="21" customHeight="1" x14ac:dyDescent="0.35">
      <c r="A432" s="66">
        <v>13024</v>
      </c>
      <c r="B432" s="218" t="s">
        <v>1030</v>
      </c>
      <c r="C432" s="363">
        <v>282</v>
      </c>
      <c r="D432" s="366">
        <v>5</v>
      </c>
      <c r="E432" s="366">
        <v>14</v>
      </c>
      <c r="F432" s="366">
        <v>8</v>
      </c>
      <c r="G432" s="366">
        <v>0</v>
      </c>
      <c r="H432" s="366">
        <v>4</v>
      </c>
      <c r="I432" s="366">
        <v>7</v>
      </c>
      <c r="J432" s="366">
        <v>14</v>
      </c>
      <c r="K432" s="366">
        <v>206</v>
      </c>
      <c r="L432" s="366">
        <v>6</v>
      </c>
      <c r="M432" s="366">
        <v>5</v>
      </c>
      <c r="N432" s="366">
        <v>0</v>
      </c>
      <c r="O432" s="366">
        <v>8</v>
      </c>
      <c r="P432" s="366">
        <v>5</v>
      </c>
      <c r="Q432" s="366">
        <v>0</v>
      </c>
      <c r="R432" s="366">
        <v>0</v>
      </c>
      <c r="S432" s="366">
        <v>0</v>
      </c>
      <c r="T432" s="366">
        <v>0</v>
      </c>
    </row>
    <row r="433" spans="1:20" ht="21" customHeight="1" x14ac:dyDescent="0.35">
      <c r="A433" s="66">
        <v>13025</v>
      </c>
      <c r="B433" s="210" t="s">
        <v>1031</v>
      </c>
      <c r="C433" s="363">
        <v>2592</v>
      </c>
      <c r="D433" s="366">
        <v>6</v>
      </c>
      <c r="E433" s="366">
        <v>32</v>
      </c>
      <c r="F433" s="366">
        <v>46</v>
      </c>
      <c r="G433" s="366">
        <v>70</v>
      </c>
      <c r="H433" s="366">
        <v>129</v>
      </c>
      <c r="I433" s="366">
        <v>287</v>
      </c>
      <c r="J433" s="366">
        <v>265</v>
      </c>
      <c r="K433" s="366">
        <v>128</v>
      </c>
      <c r="L433" s="366">
        <v>325</v>
      </c>
      <c r="M433" s="366">
        <v>356</v>
      </c>
      <c r="N433" s="366">
        <v>79</v>
      </c>
      <c r="O433" s="366">
        <v>182</v>
      </c>
      <c r="P433" s="366">
        <v>233</v>
      </c>
      <c r="Q433" s="366">
        <v>134</v>
      </c>
      <c r="R433" s="366">
        <v>244</v>
      </c>
      <c r="S433" s="366">
        <v>71</v>
      </c>
      <c r="T433" s="366">
        <v>5</v>
      </c>
    </row>
    <row r="434" spans="1:20" ht="21" customHeight="1" x14ac:dyDescent="0.35">
      <c r="A434" s="66">
        <v>13026</v>
      </c>
      <c r="B434" s="210" t="s">
        <v>1032</v>
      </c>
      <c r="C434" s="363">
        <v>328</v>
      </c>
      <c r="D434" s="366">
        <v>3</v>
      </c>
      <c r="E434" s="366">
        <v>14</v>
      </c>
      <c r="F434" s="366">
        <v>20</v>
      </c>
      <c r="G434" s="366">
        <v>13</v>
      </c>
      <c r="H434" s="366">
        <v>25</v>
      </c>
      <c r="I434" s="366">
        <v>21</v>
      </c>
      <c r="J434" s="366">
        <v>111</v>
      </c>
      <c r="K434" s="366">
        <v>37</v>
      </c>
      <c r="L434" s="366">
        <v>13</v>
      </c>
      <c r="M434" s="366">
        <v>10</v>
      </c>
      <c r="N434" s="366">
        <v>5</v>
      </c>
      <c r="O434" s="366">
        <v>2</v>
      </c>
      <c r="P434" s="366">
        <v>10</v>
      </c>
      <c r="Q434" s="366">
        <v>3</v>
      </c>
      <c r="R434" s="366">
        <v>11</v>
      </c>
      <c r="S434" s="366">
        <v>8</v>
      </c>
      <c r="T434" s="366">
        <v>22</v>
      </c>
    </row>
    <row r="435" spans="1:20" ht="21" customHeight="1" x14ac:dyDescent="0.35">
      <c r="A435" s="66">
        <v>13027</v>
      </c>
      <c r="B435" s="210" t="s">
        <v>1033</v>
      </c>
      <c r="C435" s="363">
        <v>2394</v>
      </c>
      <c r="D435" s="366">
        <v>7</v>
      </c>
      <c r="E435" s="366">
        <v>28</v>
      </c>
      <c r="F435" s="366">
        <v>42</v>
      </c>
      <c r="G435" s="366">
        <v>67</v>
      </c>
      <c r="H435" s="366">
        <v>147</v>
      </c>
      <c r="I435" s="366">
        <v>200</v>
      </c>
      <c r="J435" s="366">
        <v>266</v>
      </c>
      <c r="K435" s="366">
        <v>137</v>
      </c>
      <c r="L435" s="366">
        <v>111</v>
      </c>
      <c r="M435" s="366">
        <v>237</v>
      </c>
      <c r="N435" s="366">
        <v>89</v>
      </c>
      <c r="O435" s="366">
        <v>335</v>
      </c>
      <c r="P435" s="366">
        <v>222</v>
      </c>
      <c r="Q435" s="366">
        <v>248</v>
      </c>
      <c r="R435" s="366">
        <v>190</v>
      </c>
      <c r="S435" s="366">
        <v>34</v>
      </c>
      <c r="T435" s="366">
        <v>34</v>
      </c>
    </row>
    <row r="436" spans="1:20" ht="21" customHeight="1" x14ac:dyDescent="0.35">
      <c r="A436" s="66">
        <v>13028</v>
      </c>
      <c r="B436" s="210" t="s">
        <v>1034</v>
      </c>
      <c r="C436" s="363">
        <v>41585</v>
      </c>
      <c r="D436" s="366">
        <v>511</v>
      </c>
      <c r="E436" s="366">
        <v>857</v>
      </c>
      <c r="F436" s="366">
        <v>2292</v>
      </c>
      <c r="G436" s="366">
        <v>758</v>
      </c>
      <c r="H436" s="366">
        <v>1649</v>
      </c>
      <c r="I436" s="366">
        <v>5291</v>
      </c>
      <c r="J436" s="366">
        <v>9041</v>
      </c>
      <c r="K436" s="366">
        <v>3934</v>
      </c>
      <c r="L436" s="366">
        <v>3653</v>
      </c>
      <c r="M436" s="366">
        <v>1607</v>
      </c>
      <c r="N436" s="366">
        <v>900</v>
      </c>
      <c r="O436" s="366">
        <v>4546</v>
      </c>
      <c r="P436" s="366">
        <v>2174</v>
      </c>
      <c r="Q436" s="366">
        <v>2460</v>
      </c>
      <c r="R436" s="366">
        <v>1453</v>
      </c>
      <c r="S436" s="366">
        <v>248</v>
      </c>
      <c r="T436" s="366">
        <v>211</v>
      </c>
    </row>
    <row r="437" spans="1:20" ht="21" customHeight="1" x14ac:dyDescent="0.35">
      <c r="A437" s="66">
        <v>13030</v>
      </c>
      <c r="B437" s="210" t="s">
        <v>1035</v>
      </c>
      <c r="C437" s="363">
        <v>1497</v>
      </c>
      <c r="D437" s="366">
        <v>19</v>
      </c>
      <c r="E437" s="366">
        <v>14</v>
      </c>
      <c r="F437" s="366">
        <v>8</v>
      </c>
      <c r="G437" s="366">
        <v>36</v>
      </c>
      <c r="H437" s="366">
        <v>66</v>
      </c>
      <c r="I437" s="366">
        <v>93</v>
      </c>
      <c r="J437" s="366">
        <v>257</v>
      </c>
      <c r="K437" s="366">
        <v>118</v>
      </c>
      <c r="L437" s="366">
        <v>123</v>
      </c>
      <c r="M437" s="366">
        <v>179</v>
      </c>
      <c r="N437" s="366">
        <v>36</v>
      </c>
      <c r="O437" s="366">
        <v>85</v>
      </c>
      <c r="P437" s="366">
        <v>116</v>
      </c>
      <c r="Q437" s="366">
        <v>70</v>
      </c>
      <c r="R437" s="366">
        <v>216</v>
      </c>
      <c r="S437" s="366">
        <v>36</v>
      </c>
      <c r="T437" s="366">
        <v>25</v>
      </c>
    </row>
    <row r="438" spans="1:20" ht="21" customHeight="1" x14ac:dyDescent="0.35">
      <c r="A438" s="66">
        <v>13031</v>
      </c>
      <c r="B438" s="210" t="s">
        <v>1036</v>
      </c>
      <c r="C438" s="363">
        <v>2346</v>
      </c>
      <c r="D438" s="366">
        <v>16</v>
      </c>
      <c r="E438" s="366">
        <v>59</v>
      </c>
      <c r="F438" s="366">
        <v>188</v>
      </c>
      <c r="G438" s="366">
        <v>75</v>
      </c>
      <c r="H438" s="366">
        <v>146</v>
      </c>
      <c r="I438" s="366">
        <v>259</v>
      </c>
      <c r="J438" s="366">
        <v>472</v>
      </c>
      <c r="K438" s="366">
        <v>386</v>
      </c>
      <c r="L438" s="366">
        <v>161</v>
      </c>
      <c r="M438" s="366">
        <v>158</v>
      </c>
      <c r="N438" s="366">
        <v>20</v>
      </c>
      <c r="O438" s="366">
        <v>140</v>
      </c>
      <c r="P438" s="366">
        <v>96</v>
      </c>
      <c r="Q438" s="366">
        <v>78</v>
      </c>
      <c r="R438" s="366">
        <v>29</v>
      </c>
      <c r="S438" s="366">
        <v>35</v>
      </c>
      <c r="T438" s="366">
        <v>28</v>
      </c>
    </row>
    <row r="439" spans="1:20" ht="21" customHeight="1" x14ac:dyDescent="0.35">
      <c r="A439" s="66">
        <v>13032</v>
      </c>
      <c r="B439" s="210" t="s">
        <v>1037</v>
      </c>
      <c r="C439" s="363">
        <v>29</v>
      </c>
      <c r="D439" s="366">
        <v>0</v>
      </c>
      <c r="E439" s="366">
        <v>0</v>
      </c>
      <c r="F439" s="366">
        <v>0</v>
      </c>
      <c r="G439" s="366">
        <v>0</v>
      </c>
      <c r="H439" s="366">
        <v>0</v>
      </c>
      <c r="I439" s="366">
        <v>0</v>
      </c>
      <c r="J439" s="366">
        <v>5</v>
      </c>
      <c r="K439" s="366">
        <v>1</v>
      </c>
      <c r="L439" s="366">
        <v>17</v>
      </c>
      <c r="M439" s="366">
        <v>0</v>
      </c>
      <c r="N439" s="366">
        <v>1</v>
      </c>
      <c r="O439" s="366">
        <v>0</v>
      </c>
      <c r="P439" s="366">
        <v>2</v>
      </c>
      <c r="Q439" s="366">
        <v>3</v>
      </c>
      <c r="R439" s="366">
        <v>0</v>
      </c>
      <c r="S439" s="366">
        <v>0</v>
      </c>
      <c r="T439" s="366">
        <v>0</v>
      </c>
    </row>
    <row r="440" spans="1:20" ht="21" customHeight="1" x14ac:dyDescent="0.35">
      <c r="A440" s="66">
        <v>13033</v>
      </c>
      <c r="B440" s="210" t="s">
        <v>1038</v>
      </c>
      <c r="C440" s="363">
        <v>8139</v>
      </c>
      <c r="D440" s="366">
        <v>200</v>
      </c>
      <c r="E440" s="366">
        <v>262</v>
      </c>
      <c r="F440" s="366">
        <v>717</v>
      </c>
      <c r="G440" s="366">
        <v>303</v>
      </c>
      <c r="H440" s="366">
        <v>662</v>
      </c>
      <c r="I440" s="366">
        <v>1124</v>
      </c>
      <c r="J440" s="366">
        <v>1340</v>
      </c>
      <c r="K440" s="366">
        <v>288</v>
      </c>
      <c r="L440" s="366">
        <v>524</v>
      </c>
      <c r="M440" s="366">
        <v>587</v>
      </c>
      <c r="N440" s="366">
        <v>276</v>
      </c>
      <c r="O440" s="366">
        <v>763</v>
      </c>
      <c r="P440" s="366">
        <v>216</v>
      </c>
      <c r="Q440" s="366">
        <v>386</v>
      </c>
      <c r="R440" s="366">
        <v>394</v>
      </c>
      <c r="S440" s="366">
        <v>41</v>
      </c>
      <c r="T440" s="366">
        <v>56</v>
      </c>
    </row>
    <row r="441" spans="1:20" ht="21" customHeight="1" x14ac:dyDescent="0.35">
      <c r="A441" s="66">
        <v>13035</v>
      </c>
      <c r="B441" s="210" t="s">
        <v>1039</v>
      </c>
      <c r="C441" s="363">
        <v>495</v>
      </c>
      <c r="D441" s="366">
        <v>6</v>
      </c>
      <c r="E441" s="366">
        <v>6</v>
      </c>
      <c r="F441" s="366">
        <v>62</v>
      </c>
      <c r="G441" s="366">
        <v>17</v>
      </c>
      <c r="H441" s="366">
        <v>18</v>
      </c>
      <c r="I441" s="366">
        <v>75</v>
      </c>
      <c r="J441" s="366">
        <v>68</v>
      </c>
      <c r="K441" s="366">
        <v>30</v>
      </c>
      <c r="L441" s="366">
        <v>45</v>
      </c>
      <c r="M441" s="366">
        <v>41</v>
      </c>
      <c r="N441" s="366">
        <v>14</v>
      </c>
      <c r="O441" s="366">
        <v>27</v>
      </c>
      <c r="P441" s="366">
        <v>49</v>
      </c>
      <c r="Q441" s="366">
        <v>17</v>
      </c>
      <c r="R441" s="366">
        <v>17</v>
      </c>
      <c r="S441" s="366">
        <v>1</v>
      </c>
      <c r="T441" s="366">
        <v>2</v>
      </c>
    </row>
    <row r="442" spans="1:20" ht="21" customHeight="1" x14ac:dyDescent="0.35">
      <c r="A442" s="66">
        <v>13036</v>
      </c>
      <c r="B442" s="218" t="s">
        <v>1040</v>
      </c>
      <c r="C442" s="363">
        <v>5684</v>
      </c>
      <c r="D442" s="366">
        <v>60</v>
      </c>
      <c r="E442" s="366">
        <v>120</v>
      </c>
      <c r="F442" s="366">
        <v>580</v>
      </c>
      <c r="G442" s="366">
        <v>120</v>
      </c>
      <c r="H442" s="366">
        <v>288</v>
      </c>
      <c r="I442" s="366">
        <v>641</v>
      </c>
      <c r="J442" s="366">
        <v>844</v>
      </c>
      <c r="K442" s="366">
        <v>799</v>
      </c>
      <c r="L442" s="366">
        <v>368</v>
      </c>
      <c r="M442" s="366">
        <v>323</v>
      </c>
      <c r="N442" s="366">
        <v>138</v>
      </c>
      <c r="O442" s="366">
        <v>494</v>
      </c>
      <c r="P442" s="366">
        <v>318</v>
      </c>
      <c r="Q442" s="366">
        <v>297</v>
      </c>
      <c r="R442" s="366">
        <v>175</v>
      </c>
      <c r="S442" s="366">
        <v>52</v>
      </c>
      <c r="T442" s="366">
        <v>67</v>
      </c>
    </row>
    <row r="443" spans="1:20" ht="21" customHeight="1" x14ac:dyDescent="0.35">
      <c r="A443" s="66">
        <v>13038</v>
      </c>
      <c r="B443" s="210" t="s">
        <v>1041</v>
      </c>
      <c r="C443" s="363">
        <v>231</v>
      </c>
      <c r="D443" s="366">
        <v>0</v>
      </c>
      <c r="E443" s="366">
        <v>0</v>
      </c>
      <c r="F443" s="366">
        <v>0</v>
      </c>
      <c r="G443" s="366">
        <v>2</v>
      </c>
      <c r="H443" s="366">
        <v>5</v>
      </c>
      <c r="I443" s="366">
        <v>1</v>
      </c>
      <c r="J443" s="366">
        <v>1</v>
      </c>
      <c r="K443" s="366">
        <v>6</v>
      </c>
      <c r="L443" s="366">
        <v>32</v>
      </c>
      <c r="M443" s="366">
        <v>36</v>
      </c>
      <c r="N443" s="366">
        <v>10</v>
      </c>
      <c r="O443" s="366">
        <v>10</v>
      </c>
      <c r="P443" s="366">
        <v>96</v>
      </c>
      <c r="Q443" s="366">
        <v>12</v>
      </c>
      <c r="R443" s="366">
        <v>9</v>
      </c>
      <c r="S443" s="366">
        <v>11</v>
      </c>
      <c r="T443" s="366">
        <v>0</v>
      </c>
    </row>
    <row r="444" spans="1:20" ht="21" customHeight="1" x14ac:dyDescent="0.35">
      <c r="A444" s="66">
        <v>13052</v>
      </c>
      <c r="B444" s="215" t="s">
        <v>1042</v>
      </c>
      <c r="C444" s="363">
        <v>1252</v>
      </c>
      <c r="D444" s="366">
        <v>14</v>
      </c>
      <c r="E444" s="366">
        <v>117</v>
      </c>
      <c r="F444" s="366">
        <v>82</v>
      </c>
      <c r="G444" s="366">
        <v>24</v>
      </c>
      <c r="H444" s="366">
        <v>60</v>
      </c>
      <c r="I444" s="366">
        <v>148</v>
      </c>
      <c r="J444" s="366">
        <v>274</v>
      </c>
      <c r="K444" s="366">
        <v>160</v>
      </c>
      <c r="L444" s="366">
        <v>67</v>
      </c>
      <c r="M444" s="366">
        <v>50</v>
      </c>
      <c r="N444" s="366">
        <v>32</v>
      </c>
      <c r="O444" s="366">
        <v>99</v>
      </c>
      <c r="P444" s="366">
        <v>57</v>
      </c>
      <c r="Q444" s="366">
        <v>27</v>
      </c>
      <c r="R444" s="366">
        <v>27</v>
      </c>
      <c r="S444" s="366">
        <v>7</v>
      </c>
      <c r="T444" s="366">
        <v>7</v>
      </c>
    </row>
    <row r="445" spans="1:20" ht="21" customHeight="1" x14ac:dyDescent="0.35">
      <c r="A445" s="66">
        <v>13053</v>
      </c>
      <c r="B445" s="210" t="s">
        <v>1043</v>
      </c>
      <c r="C445" s="363">
        <v>2485</v>
      </c>
      <c r="D445" s="366">
        <v>17</v>
      </c>
      <c r="E445" s="366">
        <v>183</v>
      </c>
      <c r="F445" s="366">
        <v>212</v>
      </c>
      <c r="G445" s="366">
        <v>37</v>
      </c>
      <c r="H445" s="366">
        <v>96</v>
      </c>
      <c r="I445" s="366">
        <v>353</v>
      </c>
      <c r="J445" s="366">
        <v>533</v>
      </c>
      <c r="K445" s="366">
        <v>310</v>
      </c>
      <c r="L445" s="366">
        <v>138</v>
      </c>
      <c r="M445" s="366">
        <v>83</v>
      </c>
      <c r="N445" s="366">
        <v>35</v>
      </c>
      <c r="O445" s="366">
        <v>235</v>
      </c>
      <c r="P445" s="366">
        <v>126</v>
      </c>
      <c r="Q445" s="366">
        <v>64</v>
      </c>
      <c r="R445" s="366">
        <v>43</v>
      </c>
      <c r="S445" s="366">
        <v>9</v>
      </c>
      <c r="T445" s="366">
        <v>11</v>
      </c>
    </row>
    <row r="446" spans="1:20" ht="21" customHeight="1" x14ac:dyDescent="0.35">
      <c r="A446" s="66">
        <v>13096</v>
      </c>
      <c r="B446" s="210" t="s">
        <v>1044</v>
      </c>
      <c r="C446" s="363">
        <v>3</v>
      </c>
      <c r="D446" s="366">
        <v>0</v>
      </c>
      <c r="E446" s="366">
        <v>0</v>
      </c>
      <c r="F446" s="366">
        <v>0</v>
      </c>
      <c r="G446" s="366">
        <v>1</v>
      </c>
      <c r="H446" s="366">
        <v>0</v>
      </c>
      <c r="I446" s="366">
        <v>0</v>
      </c>
      <c r="J446" s="366">
        <v>0</v>
      </c>
      <c r="K446" s="366">
        <v>0</v>
      </c>
      <c r="L446" s="366">
        <v>0</v>
      </c>
      <c r="M446" s="366">
        <v>0</v>
      </c>
      <c r="N446" s="366">
        <v>0</v>
      </c>
      <c r="O446" s="366">
        <v>0</v>
      </c>
      <c r="P446" s="366">
        <v>1</v>
      </c>
      <c r="Q446" s="366">
        <v>0</v>
      </c>
      <c r="R446" s="366">
        <v>1</v>
      </c>
      <c r="S446" s="366">
        <v>0</v>
      </c>
      <c r="T446" s="366">
        <v>0</v>
      </c>
    </row>
    <row r="447" spans="1:20" ht="21" customHeight="1" x14ac:dyDescent="0.35">
      <c r="A447" s="66">
        <v>13097</v>
      </c>
      <c r="B447" s="210" t="s">
        <v>1045</v>
      </c>
      <c r="C447" s="363">
        <v>11021</v>
      </c>
      <c r="D447" s="366">
        <v>60</v>
      </c>
      <c r="E447" s="366">
        <v>101</v>
      </c>
      <c r="F447" s="366">
        <v>198</v>
      </c>
      <c r="G447" s="366">
        <v>172</v>
      </c>
      <c r="H447" s="366">
        <v>163</v>
      </c>
      <c r="I447" s="366">
        <v>1054</v>
      </c>
      <c r="J447" s="366">
        <v>2762</v>
      </c>
      <c r="K447" s="366">
        <v>377</v>
      </c>
      <c r="L447" s="366">
        <v>464</v>
      </c>
      <c r="M447" s="366">
        <v>363</v>
      </c>
      <c r="N447" s="366">
        <v>179</v>
      </c>
      <c r="O447" s="366">
        <v>2327</v>
      </c>
      <c r="P447" s="366">
        <v>839</v>
      </c>
      <c r="Q447" s="366">
        <v>1371</v>
      </c>
      <c r="R447" s="366">
        <v>452</v>
      </c>
      <c r="S447" s="366">
        <v>67</v>
      </c>
      <c r="T447" s="366">
        <v>72</v>
      </c>
    </row>
    <row r="448" spans="1:20" ht="21" customHeight="1" x14ac:dyDescent="0.35">
      <c r="A448" s="65">
        <v>13098</v>
      </c>
      <c r="B448" s="218" t="s">
        <v>1046</v>
      </c>
      <c r="C448" s="363">
        <v>1</v>
      </c>
      <c r="D448" s="366">
        <v>0</v>
      </c>
      <c r="E448" s="366">
        <v>0</v>
      </c>
      <c r="F448" s="366">
        <v>0</v>
      </c>
      <c r="G448" s="366">
        <v>0</v>
      </c>
      <c r="H448" s="366">
        <v>0</v>
      </c>
      <c r="I448" s="366">
        <v>0</v>
      </c>
      <c r="J448" s="366">
        <v>1</v>
      </c>
      <c r="K448" s="366">
        <v>0</v>
      </c>
      <c r="L448" s="366">
        <v>0</v>
      </c>
      <c r="M448" s="366">
        <v>0</v>
      </c>
      <c r="N448" s="366">
        <v>0</v>
      </c>
      <c r="O448" s="366">
        <v>0</v>
      </c>
      <c r="P448" s="366">
        <v>0</v>
      </c>
      <c r="Q448" s="366">
        <v>0</v>
      </c>
      <c r="R448" s="366">
        <v>0</v>
      </c>
      <c r="S448" s="366">
        <v>0</v>
      </c>
      <c r="T448" s="366">
        <v>0</v>
      </c>
    </row>
    <row r="449" spans="1:20" ht="21" customHeight="1" x14ac:dyDescent="0.35">
      <c r="A449" s="66">
        <v>13100</v>
      </c>
      <c r="B449" s="210" t="s">
        <v>1047</v>
      </c>
      <c r="C449" s="363">
        <v>12</v>
      </c>
      <c r="D449" s="366">
        <v>0</v>
      </c>
      <c r="E449" s="366">
        <v>0</v>
      </c>
      <c r="F449" s="366">
        <v>0</v>
      </c>
      <c r="G449" s="366">
        <v>0</v>
      </c>
      <c r="H449" s="366">
        <v>0</v>
      </c>
      <c r="I449" s="366">
        <v>0</v>
      </c>
      <c r="J449" s="366">
        <v>7</v>
      </c>
      <c r="K449" s="366">
        <v>1</v>
      </c>
      <c r="L449" s="366">
        <v>1</v>
      </c>
      <c r="M449" s="366">
        <v>0</v>
      </c>
      <c r="N449" s="366">
        <v>1</v>
      </c>
      <c r="O449" s="366">
        <v>1</v>
      </c>
      <c r="P449" s="366">
        <v>1</v>
      </c>
      <c r="Q449" s="366">
        <v>0</v>
      </c>
      <c r="R449" s="366">
        <v>0</v>
      </c>
      <c r="S449" s="366">
        <v>0</v>
      </c>
      <c r="T449" s="366">
        <v>0</v>
      </c>
    </row>
    <row r="450" spans="1:20" ht="21" customHeight="1" x14ac:dyDescent="0.35">
      <c r="A450" s="66">
        <v>13101</v>
      </c>
      <c r="B450" s="216" t="s">
        <v>1048</v>
      </c>
      <c r="C450" s="363">
        <v>24</v>
      </c>
      <c r="D450" s="366">
        <v>2</v>
      </c>
      <c r="E450" s="366">
        <v>0</v>
      </c>
      <c r="F450" s="366">
        <v>0</v>
      </c>
      <c r="G450" s="366">
        <v>0</v>
      </c>
      <c r="H450" s="366">
        <v>0</v>
      </c>
      <c r="I450" s="366">
        <v>2</v>
      </c>
      <c r="J450" s="366">
        <v>16</v>
      </c>
      <c r="K450" s="366">
        <v>4</v>
      </c>
      <c r="L450" s="366">
        <v>0</v>
      </c>
      <c r="M450" s="366">
        <v>0</v>
      </c>
      <c r="N450" s="366">
        <v>0</v>
      </c>
      <c r="O450" s="366">
        <v>0</v>
      </c>
      <c r="P450" s="366">
        <v>0</v>
      </c>
      <c r="Q450" s="366">
        <v>0</v>
      </c>
      <c r="R450" s="366">
        <v>0</v>
      </c>
      <c r="S450" s="366">
        <v>0</v>
      </c>
      <c r="T450" s="366">
        <v>0</v>
      </c>
    </row>
    <row r="451" spans="1:20" ht="21" customHeight="1" x14ac:dyDescent="0.35">
      <c r="A451" s="66">
        <v>13103</v>
      </c>
      <c r="B451" s="210" t="s">
        <v>1049</v>
      </c>
      <c r="C451" s="363">
        <v>26</v>
      </c>
      <c r="D451" s="366">
        <v>1</v>
      </c>
      <c r="E451" s="366">
        <v>0</v>
      </c>
      <c r="F451" s="366">
        <v>0</v>
      </c>
      <c r="G451" s="366">
        <v>9</v>
      </c>
      <c r="H451" s="366">
        <v>1</v>
      </c>
      <c r="I451" s="366">
        <v>0</v>
      </c>
      <c r="J451" s="366">
        <v>1</v>
      </c>
      <c r="K451" s="366">
        <v>3</v>
      </c>
      <c r="L451" s="366">
        <v>0</v>
      </c>
      <c r="M451" s="366">
        <v>1</v>
      </c>
      <c r="N451" s="366">
        <v>1</v>
      </c>
      <c r="O451" s="366">
        <v>1</v>
      </c>
      <c r="P451" s="366">
        <v>1</v>
      </c>
      <c r="Q451" s="366">
        <v>2</v>
      </c>
      <c r="R451" s="366">
        <v>3</v>
      </c>
      <c r="S451" s="366">
        <v>2</v>
      </c>
      <c r="T451" s="366">
        <v>0</v>
      </c>
    </row>
    <row r="452" spans="1:20" ht="21" customHeight="1" x14ac:dyDescent="0.35">
      <c r="A452" s="66">
        <v>13104</v>
      </c>
      <c r="B452" s="210" t="s">
        <v>1050</v>
      </c>
      <c r="C452" s="363">
        <v>3</v>
      </c>
      <c r="D452" s="366">
        <v>0</v>
      </c>
      <c r="E452" s="366">
        <v>0</v>
      </c>
      <c r="F452" s="366">
        <v>0</v>
      </c>
      <c r="G452" s="366">
        <v>1</v>
      </c>
      <c r="H452" s="366">
        <v>0</v>
      </c>
      <c r="I452" s="366">
        <v>0</v>
      </c>
      <c r="J452" s="366">
        <v>0</v>
      </c>
      <c r="K452" s="366">
        <v>0</v>
      </c>
      <c r="L452" s="366">
        <v>1</v>
      </c>
      <c r="M452" s="366">
        <v>0</v>
      </c>
      <c r="N452" s="366">
        <v>1</v>
      </c>
      <c r="O452" s="366">
        <v>0</v>
      </c>
      <c r="P452" s="366">
        <v>0</v>
      </c>
      <c r="Q452" s="366">
        <v>0</v>
      </c>
      <c r="R452" s="366">
        <v>0</v>
      </c>
      <c r="S452" s="366">
        <v>0</v>
      </c>
      <c r="T452" s="366">
        <v>0</v>
      </c>
    </row>
    <row r="453" spans="1:20" ht="21" customHeight="1" x14ac:dyDescent="0.35">
      <c r="A453" s="66">
        <v>99997</v>
      </c>
      <c r="B453" s="218" t="s">
        <v>1051</v>
      </c>
      <c r="C453" s="363">
        <v>62</v>
      </c>
      <c r="D453" s="366">
        <v>0</v>
      </c>
      <c r="E453" s="366">
        <v>0</v>
      </c>
      <c r="F453" s="366">
        <v>4</v>
      </c>
      <c r="G453" s="366">
        <v>0</v>
      </c>
      <c r="H453" s="366">
        <v>1</v>
      </c>
      <c r="I453" s="366">
        <v>6</v>
      </c>
      <c r="J453" s="366">
        <v>26</v>
      </c>
      <c r="K453" s="366">
        <v>0</v>
      </c>
      <c r="L453" s="366">
        <v>0</v>
      </c>
      <c r="M453" s="366">
        <v>2</v>
      </c>
      <c r="N453" s="366">
        <v>1</v>
      </c>
      <c r="O453" s="366">
        <v>1</v>
      </c>
      <c r="P453" s="366">
        <v>0</v>
      </c>
      <c r="Q453" s="366">
        <v>21</v>
      </c>
      <c r="R453" s="366">
        <v>0</v>
      </c>
      <c r="S453" s="366">
        <v>0</v>
      </c>
      <c r="T453" s="366">
        <v>0</v>
      </c>
    </row>
    <row r="454" spans="1:20" ht="21" customHeight="1" x14ac:dyDescent="0.35">
      <c r="A454" s="66"/>
      <c r="B454" s="213" t="s">
        <v>1052</v>
      </c>
      <c r="C454" s="363">
        <v>29122</v>
      </c>
      <c r="D454" s="363">
        <v>1268</v>
      </c>
      <c r="E454" s="363">
        <v>2237</v>
      </c>
      <c r="F454" s="363">
        <v>2992</v>
      </c>
      <c r="G454" s="363">
        <v>833</v>
      </c>
      <c r="H454" s="363">
        <v>1624</v>
      </c>
      <c r="I454" s="363">
        <v>3134</v>
      </c>
      <c r="J454" s="363">
        <v>4302</v>
      </c>
      <c r="K454" s="363">
        <v>1674</v>
      </c>
      <c r="L454" s="363">
        <v>1801</v>
      </c>
      <c r="M454" s="363">
        <v>2258</v>
      </c>
      <c r="N454" s="363">
        <v>626</v>
      </c>
      <c r="O454" s="363">
        <v>2016</v>
      </c>
      <c r="P454" s="363">
        <v>995</v>
      </c>
      <c r="Q454" s="363">
        <v>1447</v>
      </c>
      <c r="R454" s="363">
        <v>1166</v>
      </c>
      <c r="S454" s="363">
        <v>530</v>
      </c>
      <c r="T454" s="363">
        <v>219</v>
      </c>
    </row>
    <row r="455" spans="1:20" ht="21" customHeight="1" x14ac:dyDescent="0.35">
      <c r="A455" s="66">
        <v>7038</v>
      </c>
      <c r="B455" s="215" t="s">
        <v>1053</v>
      </c>
      <c r="C455" s="363">
        <v>23428</v>
      </c>
      <c r="D455" s="366">
        <v>886</v>
      </c>
      <c r="E455" s="366">
        <v>1997</v>
      </c>
      <c r="F455" s="366">
        <v>2593</v>
      </c>
      <c r="G455" s="366">
        <v>618</v>
      </c>
      <c r="H455" s="366">
        <v>1349</v>
      </c>
      <c r="I455" s="366">
        <v>2647</v>
      </c>
      <c r="J455" s="366">
        <v>3556</v>
      </c>
      <c r="K455" s="366">
        <v>1367</v>
      </c>
      <c r="L455" s="366">
        <v>1437</v>
      </c>
      <c r="M455" s="366">
        <v>1832</v>
      </c>
      <c r="N455" s="366">
        <v>407</v>
      </c>
      <c r="O455" s="366">
        <v>1463</v>
      </c>
      <c r="P455" s="366">
        <v>685</v>
      </c>
      <c r="Q455" s="366">
        <v>1165</v>
      </c>
      <c r="R455" s="366">
        <v>810</v>
      </c>
      <c r="S455" s="366">
        <v>408</v>
      </c>
      <c r="T455" s="366">
        <v>208</v>
      </c>
    </row>
    <row r="456" spans="1:20" ht="21" customHeight="1" x14ac:dyDescent="0.35">
      <c r="A456" s="66">
        <v>7039</v>
      </c>
      <c r="B456" s="215" t="s">
        <v>1054</v>
      </c>
      <c r="C456" s="363">
        <v>5694</v>
      </c>
      <c r="D456" s="366">
        <v>382</v>
      </c>
      <c r="E456" s="366">
        <v>240</v>
      </c>
      <c r="F456" s="366">
        <v>399</v>
      </c>
      <c r="G456" s="366">
        <v>215</v>
      </c>
      <c r="H456" s="366">
        <v>275</v>
      </c>
      <c r="I456" s="366">
        <v>487</v>
      </c>
      <c r="J456" s="366">
        <v>746</v>
      </c>
      <c r="K456" s="366">
        <v>307</v>
      </c>
      <c r="L456" s="366">
        <v>364</v>
      </c>
      <c r="M456" s="366">
        <v>426</v>
      </c>
      <c r="N456" s="366">
        <v>219</v>
      </c>
      <c r="O456" s="366">
        <v>553</v>
      </c>
      <c r="P456" s="366">
        <v>310</v>
      </c>
      <c r="Q456" s="366">
        <v>282</v>
      </c>
      <c r="R456" s="366">
        <v>356</v>
      </c>
      <c r="S456" s="366">
        <v>122</v>
      </c>
      <c r="T456" s="366">
        <v>11</v>
      </c>
    </row>
    <row r="457" spans="1:20" ht="21" customHeight="1" x14ac:dyDescent="0.35">
      <c r="A457" s="66"/>
      <c r="B457" s="225" t="s">
        <v>1055</v>
      </c>
      <c r="C457" s="363">
        <v>59</v>
      </c>
      <c r="D457" s="363">
        <v>1</v>
      </c>
      <c r="E457" s="363">
        <v>2</v>
      </c>
      <c r="F457" s="363">
        <v>1</v>
      </c>
      <c r="G457" s="363">
        <v>1</v>
      </c>
      <c r="H457" s="363">
        <v>1</v>
      </c>
      <c r="I457" s="363">
        <v>12</v>
      </c>
      <c r="J457" s="363">
        <v>8</v>
      </c>
      <c r="K457" s="363">
        <v>2</v>
      </c>
      <c r="L457" s="363">
        <v>3</v>
      </c>
      <c r="M457" s="363">
        <v>1</v>
      </c>
      <c r="N457" s="363">
        <v>4</v>
      </c>
      <c r="O457" s="363">
        <v>7</v>
      </c>
      <c r="P457" s="363">
        <v>4</v>
      </c>
      <c r="Q457" s="363">
        <v>2</v>
      </c>
      <c r="R457" s="363">
        <v>4</v>
      </c>
      <c r="S457" s="363">
        <v>3</v>
      </c>
      <c r="T457" s="363">
        <v>3</v>
      </c>
    </row>
    <row r="458" spans="1:20" ht="21" customHeight="1" x14ac:dyDescent="0.35">
      <c r="A458" s="66">
        <v>18001</v>
      </c>
      <c r="B458" s="210" t="s">
        <v>1056</v>
      </c>
      <c r="C458" s="363">
        <v>57</v>
      </c>
      <c r="D458" s="366">
        <v>1</v>
      </c>
      <c r="E458" s="366">
        <v>2</v>
      </c>
      <c r="F458" s="366">
        <v>1</v>
      </c>
      <c r="G458" s="366">
        <v>1</v>
      </c>
      <c r="H458" s="366">
        <v>1</v>
      </c>
      <c r="I458" s="366">
        <v>12</v>
      </c>
      <c r="J458" s="366">
        <v>8</v>
      </c>
      <c r="K458" s="366">
        <v>2</v>
      </c>
      <c r="L458" s="366">
        <v>3</v>
      </c>
      <c r="M458" s="366">
        <v>1</v>
      </c>
      <c r="N458" s="366">
        <v>4</v>
      </c>
      <c r="O458" s="366">
        <v>7</v>
      </c>
      <c r="P458" s="366">
        <v>2</v>
      </c>
      <c r="Q458" s="366">
        <v>2</v>
      </c>
      <c r="R458" s="366">
        <v>4</v>
      </c>
      <c r="S458" s="366">
        <v>3</v>
      </c>
      <c r="T458" s="366">
        <v>3</v>
      </c>
    </row>
    <row r="459" spans="1:20" ht="21" customHeight="1" x14ac:dyDescent="0.35">
      <c r="A459" s="66">
        <v>18002</v>
      </c>
      <c r="B459" s="210" t="s">
        <v>1057</v>
      </c>
      <c r="C459" s="363">
        <v>1</v>
      </c>
      <c r="D459" s="366">
        <v>0</v>
      </c>
      <c r="E459" s="366">
        <v>0</v>
      </c>
      <c r="F459" s="366">
        <v>0</v>
      </c>
      <c r="G459" s="366">
        <v>0</v>
      </c>
      <c r="H459" s="366">
        <v>0</v>
      </c>
      <c r="I459" s="366">
        <v>0</v>
      </c>
      <c r="J459" s="366">
        <v>0</v>
      </c>
      <c r="K459" s="366">
        <v>0</v>
      </c>
      <c r="L459" s="366">
        <v>0</v>
      </c>
      <c r="M459" s="366">
        <v>0</v>
      </c>
      <c r="N459" s="366">
        <v>0</v>
      </c>
      <c r="O459" s="366">
        <v>0</v>
      </c>
      <c r="P459" s="366">
        <v>1</v>
      </c>
      <c r="Q459" s="366">
        <v>0</v>
      </c>
      <c r="R459" s="366">
        <v>0</v>
      </c>
      <c r="S459" s="366">
        <v>0</v>
      </c>
      <c r="T459" s="366">
        <v>0</v>
      </c>
    </row>
    <row r="460" spans="1:20" ht="21" customHeight="1" x14ac:dyDescent="0.35">
      <c r="A460" s="110">
        <v>14099</v>
      </c>
      <c r="B460" s="227" t="s">
        <v>1081</v>
      </c>
      <c r="C460" s="381">
        <v>1</v>
      </c>
      <c r="D460" s="369">
        <v>0</v>
      </c>
      <c r="E460" s="369">
        <v>0</v>
      </c>
      <c r="F460" s="369">
        <v>0</v>
      </c>
      <c r="G460" s="369">
        <v>0</v>
      </c>
      <c r="H460" s="369">
        <v>0</v>
      </c>
      <c r="I460" s="369">
        <v>0</v>
      </c>
      <c r="J460" s="369">
        <v>0</v>
      </c>
      <c r="K460" s="369">
        <v>0</v>
      </c>
      <c r="L460" s="369">
        <v>0</v>
      </c>
      <c r="M460" s="369">
        <v>0</v>
      </c>
      <c r="N460" s="369">
        <v>0</v>
      </c>
      <c r="O460" s="369">
        <v>0</v>
      </c>
      <c r="P460" s="369">
        <v>1</v>
      </c>
      <c r="Q460" s="369">
        <v>0</v>
      </c>
      <c r="R460" s="369">
        <v>0</v>
      </c>
      <c r="S460" s="369">
        <v>0</v>
      </c>
      <c r="T460" s="369">
        <v>0</v>
      </c>
    </row>
    <row r="461" spans="1:20" ht="21" customHeight="1" x14ac:dyDescent="0.35">
      <c r="A461" s="589" t="s">
        <v>599</v>
      </c>
    </row>
    <row r="462" spans="1:20" ht="21" customHeight="1" x14ac:dyDescent="0.35">
      <c r="A462" s="70" t="s">
        <v>104</v>
      </c>
    </row>
  </sheetData>
  <conditionalFormatting sqref="A461">
    <cfRule type="duplicateValues" dxfId="54" priority="1"/>
  </conditionalFormatting>
  <conditionalFormatting sqref="A462">
    <cfRule type="duplicateValues" dxfId="53" priority="2"/>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462"/>
  <sheetViews>
    <sheetView showGridLines="0" zoomScale="80" zoomScaleNormal="80" workbookViewId="0"/>
  </sheetViews>
  <sheetFormatPr baseColWidth="10" defaultColWidth="11" defaultRowHeight="21" customHeight="1" x14ac:dyDescent="0.35"/>
  <cols>
    <col min="1" max="1" width="8.625" style="111" customWidth="1"/>
    <col min="2" max="2" width="65.625" style="119" customWidth="1"/>
    <col min="3" max="22" width="15.625" style="111" customWidth="1"/>
    <col min="23" max="27" width="15.625" style="114" customWidth="1"/>
    <col min="28" max="35" width="11" style="114"/>
    <col min="36" max="16384" width="11" style="111"/>
  </cols>
  <sheetData>
    <row r="1" spans="1:35" ht="21" customHeight="1" x14ac:dyDescent="0.35">
      <c r="A1" s="9" t="s">
        <v>1082</v>
      </c>
    </row>
    <row r="2" spans="1:35" s="113" customFormat="1" ht="45" customHeight="1" x14ac:dyDescent="0.35">
      <c r="A2" s="112" t="s">
        <v>143</v>
      </c>
      <c r="B2" s="11" t="s">
        <v>601</v>
      </c>
      <c r="C2" s="11" t="s">
        <v>70</v>
      </c>
      <c r="D2" s="67" t="s">
        <v>1083</v>
      </c>
      <c r="E2" s="50" t="s">
        <v>1084</v>
      </c>
      <c r="F2" s="50" t="s">
        <v>124</v>
      </c>
      <c r="G2" s="50" t="s">
        <v>1085</v>
      </c>
      <c r="H2" s="50" t="s">
        <v>1086</v>
      </c>
      <c r="I2" s="50" t="s">
        <v>127</v>
      </c>
      <c r="J2" s="50" t="s">
        <v>1087</v>
      </c>
      <c r="K2" s="50" t="s">
        <v>1088</v>
      </c>
      <c r="L2" s="50" t="s">
        <v>1089</v>
      </c>
      <c r="M2" s="50" t="s">
        <v>1090</v>
      </c>
      <c r="N2" s="50" t="s">
        <v>1091</v>
      </c>
      <c r="O2" s="50" t="s">
        <v>1092</v>
      </c>
      <c r="P2" s="50" t="s">
        <v>1093</v>
      </c>
      <c r="Q2" s="50" t="s">
        <v>1094</v>
      </c>
      <c r="R2" s="50" t="s">
        <v>1095</v>
      </c>
      <c r="S2" s="50" t="s">
        <v>1096</v>
      </c>
    </row>
    <row r="3" spans="1:35" ht="21" customHeight="1" x14ac:dyDescent="0.35">
      <c r="A3" s="115"/>
      <c r="B3" s="213" t="s">
        <v>70</v>
      </c>
      <c r="C3" s="364">
        <v>675546</v>
      </c>
      <c r="D3" s="364">
        <v>15120</v>
      </c>
      <c r="E3" s="364">
        <v>15606</v>
      </c>
      <c r="F3" s="364">
        <v>28450</v>
      </c>
      <c r="G3" s="364">
        <v>16876</v>
      </c>
      <c r="H3" s="364">
        <v>26029</v>
      </c>
      <c r="I3" s="364">
        <v>79077</v>
      </c>
      <c r="J3" s="364">
        <v>224836</v>
      </c>
      <c r="K3" s="364">
        <v>44027</v>
      </c>
      <c r="L3" s="364">
        <v>39367</v>
      </c>
      <c r="M3" s="364">
        <v>18678</v>
      </c>
      <c r="N3" s="364">
        <v>57886</v>
      </c>
      <c r="O3" s="364">
        <v>38532</v>
      </c>
      <c r="P3" s="364">
        <v>19230</v>
      </c>
      <c r="Q3" s="364">
        <v>37491</v>
      </c>
      <c r="R3" s="364">
        <v>7034</v>
      </c>
      <c r="S3" s="364">
        <v>7307</v>
      </c>
    </row>
    <row r="4" spans="1:35" ht="21" customHeight="1" x14ac:dyDescent="0.35">
      <c r="A4" s="66"/>
      <c r="B4" s="214" t="s">
        <v>603</v>
      </c>
      <c r="C4" s="364">
        <v>416</v>
      </c>
      <c r="D4" s="364">
        <v>3</v>
      </c>
      <c r="E4" s="364">
        <v>2</v>
      </c>
      <c r="F4" s="364">
        <v>21</v>
      </c>
      <c r="G4" s="364">
        <v>3</v>
      </c>
      <c r="H4" s="364">
        <v>6</v>
      </c>
      <c r="I4" s="364">
        <v>96</v>
      </c>
      <c r="J4" s="364">
        <v>70</v>
      </c>
      <c r="K4" s="364">
        <v>14</v>
      </c>
      <c r="L4" s="364">
        <v>19</v>
      </c>
      <c r="M4" s="364">
        <v>25</v>
      </c>
      <c r="N4" s="364">
        <v>48</v>
      </c>
      <c r="O4" s="364">
        <v>58</v>
      </c>
      <c r="P4" s="364">
        <v>3</v>
      </c>
      <c r="Q4" s="364">
        <v>7</v>
      </c>
      <c r="R4" s="364">
        <v>2</v>
      </c>
      <c r="S4" s="364">
        <v>39</v>
      </c>
    </row>
    <row r="5" spans="1:35" ht="21" customHeight="1" x14ac:dyDescent="0.35">
      <c r="A5" s="66">
        <v>101</v>
      </c>
      <c r="B5" s="210" t="s">
        <v>604</v>
      </c>
      <c r="C5" s="364">
        <v>416</v>
      </c>
      <c r="D5" s="368">
        <v>3</v>
      </c>
      <c r="E5" s="368">
        <v>2</v>
      </c>
      <c r="F5" s="368">
        <v>21</v>
      </c>
      <c r="G5" s="368">
        <v>3</v>
      </c>
      <c r="H5" s="368">
        <v>6</v>
      </c>
      <c r="I5" s="368">
        <v>96</v>
      </c>
      <c r="J5" s="368">
        <v>70</v>
      </c>
      <c r="K5" s="368">
        <v>14</v>
      </c>
      <c r="L5" s="368">
        <v>19</v>
      </c>
      <c r="M5" s="368">
        <v>25</v>
      </c>
      <c r="N5" s="368">
        <v>48</v>
      </c>
      <c r="O5" s="368">
        <v>58</v>
      </c>
      <c r="P5" s="368">
        <v>3</v>
      </c>
      <c r="Q5" s="368">
        <v>7</v>
      </c>
      <c r="R5" s="368">
        <v>2</v>
      </c>
      <c r="S5" s="368">
        <v>39</v>
      </c>
    </row>
    <row r="6" spans="1:35" s="119" customFormat="1" ht="21" customHeight="1" x14ac:dyDescent="0.35">
      <c r="A6" s="118"/>
      <c r="B6" s="214" t="s">
        <v>605</v>
      </c>
      <c r="C6" s="574">
        <v>7672</v>
      </c>
      <c r="D6" s="574">
        <v>169</v>
      </c>
      <c r="E6" s="574">
        <v>174</v>
      </c>
      <c r="F6" s="574">
        <v>312</v>
      </c>
      <c r="G6" s="574">
        <v>308</v>
      </c>
      <c r="H6" s="574">
        <v>373</v>
      </c>
      <c r="I6" s="574">
        <v>1066</v>
      </c>
      <c r="J6" s="574">
        <v>2164</v>
      </c>
      <c r="K6" s="574">
        <v>552</v>
      </c>
      <c r="L6" s="574">
        <v>499</v>
      </c>
      <c r="M6" s="574">
        <v>186</v>
      </c>
      <c r="N6" s="574">
        <v>502</v>
      </c>
      <c r="O6" s="574">
        <v>483</v>
      </c>
      <c r="P6" s="574">
        <v>254</v>
      </c>
      <c r="Q6" s="574">
        <v>407</v>
      </c>
      <c r="R6" s="574">
        <v>136</v>
      </c>
      <c r="S6" s="574">
        <v>87</v>
      </c>
      <c r="W6" s="120"/>
      <c r="X6" s="120"/>
      <c r="Y6" s="120"/>
      <c r="Z6" s="120"/>
      <c r="AA6" s="120"/>
      <c r="AB6" s="120"/>
      <c r="AC6" s="120"/>
      <c r="AD6" s="120"/>
      <c r="AE6" s="120"/>
      <c r="AF6" s="120"/>
      <c r="AG6" s="120"/>
      <c r="AH6" s="120"/>
      <c r="AI6" s="120"/>
    </row>
    <row r="7" spans="1:35" ht="21" customHeight="1" x14ac:dyDescent="0.35">
      <c r="A7" s="66">
        <v>202</v>
      </c>
      <c r="B7" s="210" t="s">
        <v>606</v>
      </c>
      <c r="C7" s="364">
        <v>270</v>
      </c>
      <c r="D7" s="368">
        <v>3</v>
      </c>
      <c r="E7" s="368">
        <v>5</v>
      </c>
      <c r="F7" s="368">
        <v>15</v>
      </c>
      <c r="G7" s="368">
        <v>8</v>
      </c>
      <c r="H7" s="368">
        <v>11</v>
      </c>
      <c r="I7" s="368">
        <v>21</v>
      </c>
      <c r="J7" s="368">
        <v>135</v>
      </c>
      <c r="K7" s="368">
        <v>15</v>
      </c>
      <c r="L7" s="368">
        <v>5</v>
      </c>
      <c r="M7" s="368">
        <v>8</v>
      </c>
      <c r="N7" s="368">
        <v>24</v>
      </c>
      <c r="O7" s="368">
        <v>6</v>
      </c>
      <c r="P7" s="368">
        <v>7</v>
      </c>
      <c r="Q7" s="368">
        <v>7</v>
      </c>
      <c r="R7" s="368">
        <v>0</v>
      </c>
      <c r="S7" s="368">
        <v>0</v>
      </c>
    </row>
    <row r="8" spans="1:35" ht="21" customHeight="1" x14ac:dyDescent="0.35">
      <c r="A8" s="66">
        <v>203</v>
      </c>
      <c r="B8" s="210" t="s">
        <v>607</v>
      </c>
      <c r="C8" s="364">
        <v>99</v>
      </c>
      <c r="D8" s="368">
        <v>0</v>
      </c>
      <c r="E8" s="368">
        <v>3</v>
      </c>
      <c r="F8" s="368">
        <v>5</v>
      </c>
      <c r="G8" s="368">
        <v>6</v>
      </c>
      <c r="H8" s="368">
        <v>4</v>
      </c>
      <c r="I8" s="368">
        <v>8</v>
      </c>
      <c r="J8" s="368">
        <v>52</v>
      </c>
      <c r="K8" s="368">
        <v>4</v>
      </c>
      <c r="L8" s="368">
        <v>3</v>
      </c>
      <c r="M8" s="368">
        <v>1</v>
      </c>
      <c r="N8" s="368">
        <v>3</v>
      </c>
      <c r="O8" s="368">
        <v>2</v>
      </c>
      <c r="P8" s="368">
        <v>3</v>
      </c>
      <c r="Q8" s="368">
        <v>5</v>
      </c>
      <c r="R8" s="368">
        <v>0</v>
      </c>
      <c r="S8" s="368">
        <v>0</v>
      </c>
    </row>
    <row r="9" spans="1:35" ht="21" customHeight="1" x14ac:dyDescent="0.35">
      <c r="A9" s="66">
        <v>204</v>
      </c>
      <c r="B9" s="210" t="s">
        <v>608</v>
      </c>
      <c r="C9" s="364">
        <v>4425</v>
      </c>
      <c r="D9" s="368">
        <v>115</v>
      </c>
      <c r="E9" s="368">
        <v>79</v>
      </c>
      <c r="F9" s="368">
        <v>221</v>
      </c>
      <c r="G9" s="368">
        <v>200</v>
      </c>
      <c r="H9" s="368">
        <v>241</v>
      </c>
      <c r="I9" s="368">
        <v>782</v>
      </c>
      <c r="J9" s="368">
        <v>919</v>
      </c>
      <c r="K9" s="368">
        <v>421</v>
      </c>
      <c r="L9" s="368">
        <v>288</v>
      </c>
      <c r="M9" s="368">
        <v>139</v>
      </c>
      <c r="N9" s="368">
        <v>265</v>
      </c>
      <c r="O9" s="368">
        <v>237</v>
      </c>
      <c r="P9" s="368">
        <v>114</v>
      </c>
      <c r="Q9" s="368">
        <v>271</v>
      </c>
      <c r="R9" s="368">
        <v>82</v>
      </c>
      <c r="S9" s="368">
        <v>51</v>
      </c>
    </row>
    <row r="10" spans="1:35" ht="21" customHeight="1" x14ac:dyDescent="0.35">
      <c r="A10" s="66">
        <v>205</v>
      </c>
      <c r="B10" s="210" t="s">
        <v>609</v>
      </c>
      <c r="C10" s="364">
        <v>79</v>
      </c>
      <c r="D10" s="368">
        <v>0</v>
      </c>
      <c r="E10" s="368">
        <v>2</v>
      </c>
      <c r="F10" s="368">
        <v>4</v>
      </c>
      <c r="G10" s="368">
        <v>1</v>
      </c>
      <c r="H10" s="368">
        <v>2</v>
      </c>
      <c r="I10" s="368">
        <v>6</v>
      </c>
      <c r="J10" s="368">
        <v>51</v>
      </c>
      <c r="K10" s="368">
        <v>4</v>
      </c>
      <c r="L10" s="368">
        <v>1</v>
      </c>
      <c r="M10" s="368">
        <v>0</v>
      </c>
      <c r="N10" s="368">
        <v>1</v>
      </c>
      <c r="O10" s="368">
        <v>1</v>
      </c>
      <c r="P10" s="368">
        <v>0</v>
      </c>
      <c r="Q10" s="368">
        <v>5</v>
      </c>
      <c r="R10" s="368">
        <v>0</v>
      </c>
      <c r="S10" s="368">
        <v>1</v>
      </c>
    </row>
    <row r="11" spans="1:35" ht="21" customHeight="1" x14ac:dyDescent="0.35">
      <c r="A11" s="66">
        <v>207</v>
      </c>
      <c r="B11" s="215" t="s">
        <v>610</v>
      </c>
      <c r="C11" s="364">
        <v>91</v>
      </c>
      <c r="D11" s="368">
        <v>0</v>
      </c>
      <c r="E11" s="368">
        <v>1</v>
      </c>
      <c r="F11" s="368">
        <v>9</v>
      </c>
      <c r="G11" s="368">
        <v>1</v>
      </c>
      <c r="H11" s="368">
        <v>3</v>
      </c>
      <c r="I11" s="368">
        <v>17</v>
      </c>
      <c r="J11" s="368">
        <v>31</v>
      </c>
      <c r="K11" s="368">
        <v>8</v>
      </c>
      <c r="L11" s="368">
        <v>0</v>
      </c>
      <c r="M11" s="368">
        <v>1</v>
      </c>
      <c r="N11" s="368">
        <v>8</v>
      </c>
      <c r="O11" s="368">
        <v>4</v>
      </c>
      <c r="P11" s="368">
        <v>3</v>
      </c>
      <c r="Q11" s="368">
        <v>2</v>
      </c>
      <c r="R11" s="368">
        <v>3</v>
      </c>
      <c r="S11" s="368">
        <v>0</v>
      </c>
    </row>
    <row r="12" spans="1:35" ht="21" customHeight="1" x14ac:dyDescent="0.35">
      <c r="A12" s="66">
        <v>210</v>
      </c>
      <c r="B12" s="210" t="s">
        <v>611</v>
      </c>
      <c r="C12" s="364">
        <v>28</v>
      </c>
      <c r="D12" s="368">
        <v>0</v>
      </c>
      <c r="E12" s="368">
        <v>0</v>
      </c>
      <c r="F12" s="368">
        <v>2</v>
      </c>
      <c r="G12" s="368">
        <v>0</v>
      </c>
      <c r="H12" s="368">
        <v>0</v>
      </c>
      <c r="I12" s="368">
        <v>5</v>
      </c>
      <c r="J12" s="368">
        <v>17</v>
      </c>
      <c r="K12" s="368">
        <v>2</v>
      </c>
      <c r="L12" s="368">
        <v>0</v>
      </c>
      <c r="M12" s="368">
        <v>0</v>
      </c>
      <c r="N12" s="368">
        <v>1</v>
      </c>
      <c r="O12" s="368">
        <v>0</v>
      </c>
      <c r="P12" s="368">
        <v>1</v>
      </c>
      <c r="Q12" s="368">
        <v>0</v>
      </c>
      <c r="R12" s="368">
        <v>0</v>
      </c>
      <c r="S12" s="368">
        <v>0</v>
      </c>
    </row>
    <row r="13" spans="1:35" ht="21" customHeight="1" x14ac:dyDescent="0.35">
      <c r="A13" s="66">
        <v>214</v>
      </c>
      <c r="B13" s="210" t="s">
        <v>612</v>
      </c>
      <c r="C13" s="364">
        <v>6</v>
      </c>
      <c r="D13" s="368">
        <v>0</v>
      </c>
      <c r="E13" s="368">
        <v>0</v>
      </c>
      <c r="F13" s="368">
        <v>2</v>
      </c>
      <c r="G13" s="368">
        <v>0</v>
      </c>
      <c r="H13" s="368">
        <v>0</v>
      </c>
      <c r="I13" s="368">
        <v>0</v>
      </c>
      <c r="J13" s="368">
        <v>2</v>
      </c>
      <c r="K13" s="368">
        <v>1</v>
      </c>
      <c r="L13" s="368">
        <v>0</v>
      </c>
      <c r="M13" s="368">
        <v>0</v>
      </c>
      <c r="N13" s="368">
        <v>0</v>
      </c>
      <c r="O13" s="368">
        <v>0</v>
      </c>
      <c r="P13" s="368">
        <v>0</v>
      </c>
      <c r="Q13" s="368">
        <v>1</v>
      </c>
      <c r="R13" s="368">
        <v>0</v>
      </c>
      <c r="S13" s="368">
        <v>0</v>
      </c>
    </row>
    <row r="14" spans="1:35" ht="21" customHeight="1" x14ac:dyDescent="0.35">
      <c r="A14" s="66">
        <v>216</v>
      </c>
      <c r="B14" s="216" t="s">
        <v>613</v>
      </c>
      <c r="C14" s="364">
        <v>380</v>
      </c>
      <c r="D14" s="368">
        <v>2</v>
      </c>
      <c r="E14" s="368">
        <v>1</v>
      </c>
      <c r="F14" s="368">
        <v>3</v>
      </c>
      <c r="G14" s="368">
        <v>7</v>
      </c>
      <c r="H14" s="368">
        <v>14</v>
      </c>
      <c r="I14" s="368">
        <v>43</v>
      </c>
      <c r="J14" s="368">
        <v>43</v>
      </c>
      <c r="K14" s="368">
        <v>44</v>
      </c>
      <c r="L14" s="368">
        <v>65</v>
      </c>
      <c r="M14" s="368">
        <v>17</v>
      </c>
      <c r="N14" s="368">
        <v>41</v>
      </c>
      <c r="O14" s="368">
        <v>23</v>
      </c>
      <c r="P14" s="368">
        <v>10</v>
      </c>
      <c r="Q14" s="368">
        <v>50</v>
      </c>
      <c r="R14" s="368">
        <v>11</v>
      </c>
      <c r="S14" s="368">
        <v>6</v>
      </c>
    </row>
    <row r="15" spans="1:35" ht="21" customHeight="1" x14ac:dyDescent="0.35">
      <c r="A15" s="66">
        <v>218</v>
      </c>
      <c r="B15" s="217" t="s">
        <v>614</v>
      </c>
      <c r="C15" s="364">
        <v>3</v>
      </c>
      <c r="D15" s="368">
        <v>0</v>
      </c>
      <c r="E15" s="368">
        <v>1</v>
      </c>
      <c r="F15" s="368">
        <v>0</v>
      </c>
      <c r="G15" s="368">
        <v>0</v>
      </c>
      <c r="H15" s="368">
        <v>0</v>
      </c>
      <c r="I15" s="368">
        <v>0</v>
      </c>
      <c r="J15" s="368">
        <v>0</v>
      </c>
      <c r="K15" s="368">
        <v>0</v>
      </c>
      <c r="L15" s="368">
        <v>0</v>
      </c>
      <c r="M15" s="368">
        <v>0</v>
      </c>
      <c r="N15" s="368">
        <v>0</v>
      </c>
      <c r="O15" s="368">
        <v>1</v>
      </c>
      <c r="P15" s="368">
        <v>0</v>
      </c>
      <c r="Q15" s="368">
        <v>1</v>
      </c>
      <c r="R15" s="368">
        <v>0</v>
      </c>
      <c r="S15" s="368">
        <v>0</v>
      </c>
    </row>
    <row r="16" spans="1:35" ht="21" customHeight="1" x14ac:dyDescent="0.35">
      <c r="A16" s="66">
        <v>220</v>
      </c>
      <c r="B16" s="218" t="s">
        <v>615</v>
      </c>
      <c r="C16" s="364">
        <v>1</v>
      </c>
      <c r="D16" s="368">
        <v>0</v>
      </c>
      <c r="E16" s="368">
        <v>0</v>
      </c>
      <c r="F16" s="368">
        <v>0</v>
      </c>
      <c r="G16" s="368">
        <v>0</v>
      </c>
      <c r="H16" s="368">
        <v>0</v>
      </c>
      <c r="I16" s="368">
        <v>0</v>
      </c>
      <c r="J16" s="368">
        <v>1</v>
      </c>
      <c r="K16" s="368">
        <v>0</v>
      </c>
      <c r="L16" s="368">
        <v>0</v>
      </c>
      <c r="M16" s="368">
        <v>0</v>
      </c>
      <c r="N16" s="368">
        <v>0</v>
      </c>
      <c r="O16" s="368">
        <v>0</v>
      </c>
      <c r="P16" s="368">
        <v>0</v>
      </c>
      <c r="Q16" s="368">
        <v>0</v>
      </c>
      <c r="R16" s="368">
        <v>0</v>
      </c>
      <c r="S16" s="368">
        <v>0</v>
      </c>
    </row>
    <row r="17" spans="1:19" ht="21" customHeight="1" x14ac:dyDescent="0.35">
      <c r="A17" s="66">
        <v>221</v>
      </c>
      <c r="B17" s="218" t="s">
        <v>616</v>
      </c>
      <c r="C17" s="364">
        <v>207</v>
      </c>
      <c r="D17" s="368">
        <v>5</v>
      </c>
      <c r="E17" s="368">
        <v>3</v>
      </c>
      <c r="F17" s="368">
        <v>4</v>
      </c>
      <c r="G17" s="368">
        <v>6</v>
      </c>
      <c r="H17" s="368">
        <v>6</v>
      </c>
      <c r="I17" s="368">
        <v>18</v>
      </c>
      <c r="J17" s="368">
        <v>123</v>
      </c>
      <c r="K17" s="368">
        <v>6</v>
      </c>
      <c r="L17" s="368">
        <v>5</v>
      </c>
      <c r="M17" s="368">
        <v>2</v>
      </c>
      <c r="N17" s="368">
        <v>5</v>
      </c>
      <c r="O17" s="368">
        <v>9</v>
      </c>
      <c r="P17" s="368">
        <v>5</v>
      </c>
      <c r="Q17" s="368">
        <v>5</v>
      </c>
      <c r="R17" s="368">
        <v>1</v>
      </c>
      <c r="S17" s="368">
        <v>4</v>
      </c>
    </row>
    <row r="18" spans="1:19" ht="21" customHeight="1" x14ac:dyDescent="0.35">
      <c r="A18" s="66">
        <v>223</v>
      </c>
      <c r="B18" s="210" t="s">
        <v>617</v>
      </c>
      <c r="C18" s="364">
        <v>4</v>
      </c>
      <c r="D18" s="368">
        <v>0</v>
      </c>
      <c r="E18" s="368">
        <v>1</v>
      </c>
      <c r="F18" s="368">
        <v>0</v>
      </c>
      <c r="G18" s="368">
        <v>1</v>
      </c>
      <c r="H18" s="368">
        <v>0</v>
      </c>
      <c r="I18" s="368">
        <v>0</v>
      </c>
      <c r="J18" s="368">
        <v>1</v>
      </c>
      <c r="K18" s="368">
        <v>0</v>
      </c>
      <c r="L18" s="368">
        <v>0</v>
      </c>
      <c r="M18" s="368">
        <v>0</v>
      </c>
      <c r="N18" s="368">
        <v>0</v>
      </c>
      <c r="O18" s="368">
        <v>1</v>
      </c>
      <c r="P18" s="368">
        <v>0</v>
      </c>
      <c r="Q18" s="368">
        <v>0</v>
      </c>
      <c r="R18" s="368">
        <v>0</v>
      </c>
      <c r="S18" s="368">
        <v>0</v>
      </c>
    </row>
    <row r="19" spans="1:19" ht="21" customHeight="1" x14ac:dyDescent="0.35">
      <c r="A19" s="66">
        <v>224</v>
      </c>
      <c r="B19" s="215" t="s">
        <v>618</v>
      </c>
      <c r="C19" s="364">
        <v>79</v>
      </c>
      <c r="D19" s="368">
        <v>0</v>
      </c>
      <c r="E19" s="368">
        <v>0</v>
      </c>
      <c r="F19" s="368">
        <v>2</v>
      </c>
      <c r="G19" s="368">
        <v>3</v>
      </c>
      <c r="H19" s="368">
        <v>9</v>
      </c>
      <c r="I19" s="368">
        <v>8</v>
      </c>
      <c r="J19" s="368">
        <v>49</v>
      </c>
      <c r="K19" s="368">
        <v>0</v>
      </c>
      <c r="L19" s="368">
        <v>1</v>
      </c>
      <c r="M19" s="368">
        <v>0</v>
      </c>
      <c r="N19" s="368">
        <v>5</v>
      </c>
      <c r="O19" s="368">
        <v>2</v>
      </c>
      <c r="P19" s="368">
        <v>0</v>
      </c>
      <c r="Q19" s="368">
        <v>0</v>
      </c>
      <c r="R19" s="368">
        <v>0</v>
      </c>
      <c r="S19" s="368">
        <v>0</v>
      </c>
    </row>
    <row r="20" spans="1:19" ht="21" customHeight="1" x14ac:dyDescent="0.35">
      <c r="A20" s="66">
        <v>225</v>
      </c>
      <c r="B20" s="215" t="s">
        <v>619</v>
      </c>
      <c r="C20" s="364">
        <v>388</v>
      </c>
      <c r="D20" s="368">
        <v>6</v>
      </c>
      <c r="E20" s="368">
        <v>10</v>
      </c>
      <c r="F20" s="368">
        <v>14</v>
      </c>
      <c r="G20" s="368">
        <v>7</v>
      </c>
      <c r="H20" s="368">
        <v>30</v>
      </c>
      <c r="I20" s="368">
        <v>34</v>
      </c>
      <c r="J20" s="368">
        <v>120</v>
      </c>
      <c r="K20" s="368">
        <v>9</v>
      </c>
      <c r="L20" s="368">
        <v>22</v>
      </c>
      <c r="M20" s="368">
        <v>3</v>
      </c>
      <c r="N20" s="368">
        <v>85</v>
      </c>
      <c r="O20" s="368">
        <v>13</v>
      </c>
      <c r="P20" s="368">
        <v>15</v>
      </c>
      <c r="Q20" s="368">
        <v>13</v>
      </c>
      <c r="R20" s="368">
        <v>4</v>
      </c>
      <c r="S20" s="368">
        <v>3</v>
      </c>
    </row>
    <row r="21" spans="1:19" ht="21" customHeight="1" x14ac:dyDescent="0.35">
      <c r="A21" s="66">
        <v>227</v>
      </c>
      <c r="B21" s="219" t="s">
        <v>620</v>
      </c>
      <c r="C21" s="364">
        <v>17</v>
      </c>
      <c r="D21" s="368">
        <v>1</v>
      </c>
      <c r="E21" s="368">
        <v>0</v>
      </c>
      <c r="F21" s="368">
        <v>0</v>
      </c>
      <c r="G21" s="368">
        <v>1</v>
      </c>
      <c r="H21" s="368">
        <v>0</v>
      </c>
      <c r="I21" s="368">
        <v>3</v>
      </c>
      <c r="J21" s="368">
        <v>11</v>
      </c>
      <c r="K21" s="368">
        <v>0</v>
      </c>
      <c r="L21" s="368">
        <v>1</v>
      </c>
      <c r="M21" s="368">
        <v>0</v>
      </c>
      <c r="N21" s="368">
        <v>0</v>
      </c>
      <c r="O21" s="368">
        <v>0</v>
      </c>
      <c r="P21" s="368">
        <v>0</v>
      </c>
      <c r="Q21" s="368">
        <v>0</v>
      </c>
      <c r="R21" s="368">
        <v>0</v>
      </c>
      <c r="S21" s="368">
        <v>0</v>
      </c>
    </row>
    <row r="22" spans="1:19" ht="21" customHeight="1" x14ac:dyDescent="0.35">
      <c r="A22" s="66">
        <v>228</v>
      </c>
      <c r="B22" s="210" t="s">
        <v>621</v>
      </c>
      <c r="C22" s="364">
        <v>5</v>
      </c>
      <c r="D22" s="368">
        <v>1</v>
      </c>
      <c r="E22" s="368">
        <v>0</v>
      </c>
      <c r="F22" s="368">
        <v>0</v>
      </c>
      <c r="G22" s="368">
        <v>1</v>
      </c>
      <c r="H22" s="368">
        <v>0</v>
      </c>
      <c r="I22" s="368">
        <v>0</v>
      </c>
      <c r="J22" s="368">
        <v>3</v>
      </c>
      <c r="K22" s="368">
        <v>0</v>
      </c>
      <c r="L22" s="368">
        <v>0</v>
      </c>
      <c r="M22" s="368">
        <v>0</v>
      </c>
      <c r="N22" s="368">
        <v>0</v>
      </c>
      <c r="O22" s="368">
        <v>0</v>
      </c>
      <c r="P22" s="368">
        <v>0</v>
      </c>
      <c r="Q22" s="368">
        <v>0</v>
      </c>
      <c r="R22" s="368">
        <v>0</v>
      </c>
      <c r="S22" s="368">
        <v>0</v>
      </c>
    </row>
    <row r="23" spans="1:19" ht="21" customHeight="1" x14ac:dyDescent="0.35">
      <c r="A23" s="66">
        <v>229</v>
      </c>
      <c r="B23" s="215" t="s">
        <v>622</v>
      </c>
      <c r="C23" s="364">
        <v>14</v>
      </c>
      <c r="D23" s="368">
        <v>0</v>
      </c>
      <c r="E23" s="368">
        <v>0</v>
      </c>
      <c r="F23" s="368">
        <v>0</v>
      </c>
      <c r="G23" s="368">
        <v>0</v>
      </c>
      <c r="H23" s="368">
        <v>2</v>
      </c>
      <c r="I23" s="368">
        <v>0</v>
      </c>
      <c r="J23" s="368">
        <v>12</v>
      </c>
      <c r="K23" s="368">
        <v>0</v>
      </c>
      <c r="L23" s="368">
        <v>0</v>
      </c>
      <c r="M23" s="368">
        <v>0</v>
      </c>
      <c r="N23" s="368">
        <v>0</v>
      </c>
      <c r="O23" s="368">
        <v>0</v>
      </c>
      <c r="P23" s="368">
        <v>0</v>
      </c>
      <c r="Q23" s="368">
        <v>0</v>
      </c>
      <c r="R23" s="368">
        <v>0</v>
      </c>
      <c r="S23" s="368">
        <v>0</v>
      </c>
    </row>
    <row r="24" spans="1:19" ht="21" customHeight="1" x14ac:dyDescent="0.35">
      <c r="A24" s="66">
        <v>230</v>
      </c>
      <c r="B24" s="219" t="s">
        <v>623</v>
      </c>
      <c r="C24" s="364">
        <v>1</v>
      </c>
      <c r="D24" s="368">
        <v>0</v>
      </c>
      <c r="E24" s="368">
        <v>0</v>
      </c>
      <c r="F24" s="368">
        <v>0</v>
      </c>
      <c r="G24" s="368">
        <v>0</v>
      </c>
      <c r="H24" s="368">
        <v>0</v>
      </c>
      <c r="I24" s="368">
        <v>0</v>
      </c>
      <c r="J24" s="368">
        <v>1</v>
      </c>
      <c r="K24" s="368">
        <v>0</v>
      </c>
      <c r="L24" s="368">
        <v>0</v>
      </c>
      <c r="M24" s="368">
        <v>0</v>
      </c>
      <c r="N24" s="368">
        <v>0</v>
      </c>
      <c r="O24" s="368">
        <v>0</v>
      </c>
      <c r="P24" s="368">
        <v>0</v>
      </c>
      <c r="Q24" s="368">
        <v>0</v>
      </c>
      <c r="R24" s="368">
        <v>0</v>
      </c>
      <c r="S24" s="368">
        <v>0</v>
      </c>
    </row>
    <row r="25" spans="1:19" ht="21" customHeight="1" x14ac:dyDescent="0.35">
      <c r="A25" s="66">
        <v>231</v>
      </c>
      <c r="B25" s="219" t="s">
        <v>624</v>
      </c>
      <c r="C25" s="364">
        <v>1463</v>
      </c>
      <c r="D25" s="368">
        <v>35</v>
      </c>
      <c r="E25" s="368">
        <v>68</v>
      </c>
      <c r="F25" s="368">
        <v>29</v>
      </c>
      <c r="G25" s="368">
        <v>63</v>
      </c>
      <c r="H25" s="368">
        <v>49</v>
      </c>
      <c r="I25" s="368">
        <v>109</v>
      </c>
      <c r="J25" s="368">
        <v>544</v>
      </c>
      <c r="K25" s="368">
        <v>35</v>
      </c>
      <c r="L25" s="368">
        <v>101</v>
      </c>
      <c r="M25" s="368">
        <v>11</v>
      </c>
      <c r="N25" s="368">
        <v>51</v>
      </c>
      <c r="O25" s="368">
        <v>180</v>
      </c>
      <c r="P25" s="368">
        <v>96</v>
      </c>
      <c r="Q25" s="368">
        <v>37</v>
      </c>
      <c r="R25" s="368">
        <v>34</v>
      </c>
      <c r="S25" s="368">
        <v>21</v>
      </c>
    </row>
    <row r="26" spans="1:19" ht="21" customHeight="1" x14ac:dyDescent="0.35">
      <c r="A26" s="66">
        <v>232</v>
      </c>
      <c r="B26" s="210" t="s">
        <v>625</v>
      </c>
      <c r="C26" s="364">
        <v>3</v>
      </c>
      <c r="D26" s="368">
        <v>0</v>
      </c>
      <c r="E26" s="368">
        <v>0</v>
      </c>
      <c r="F26" s="368">
        <v>0</v>
      </c>
      <c r="G26" s="368">
        <v>0</v>
      </c>
      <c r="H26" s="368">
        <v>0</v>
      </c>
      <c r="I26" s="368">
        <v>1</v>
      </c>
      <c r="J26" s="368">
        <v>2</v>
      </c>
      <c r="K26" s="368">
        <v>0</v>
      </c>
      <c r="L26" s="368">
        <v>0</v>
      </c>
      <c r="M26" s="368">
        <v>0</v>
      </c>
      <c r="N26" s="368">
        <v>0</v>
      </c>
      <c r="O26" s="368">
        <v>0</v>
      </c>
      <c r="P26" s="368">
        <v>0</v>
      </c>
      <c r="Q26" s="368">
        <v>0</v>
      </c>
      <c r="R26" s="368">
        <v>0</v>
      </c>
      <c r="S26" s="368">
        <v>0</v>
      </c>
    </row>
    <row r="27" spans="1:19" ht="21" customHeight="1" x14ac:dyDescent="0.35">
      <c r="A27" s="66">
        <v>233</v>
      </c>
      <c r="B27" s="219" t="s">
        <v>626</v>
      </c>
      <c r="C27" s="364">
        <v>30</v>
      </c>
      <c r="D27" s="368">
        <v>0</v>
      </c>
      <c r="E27" s="368">
        <v>0</v>
      </c>
      <c r="F27" s="368">
        <v>0</v>
      </c>
      <c r="G27" s="368">
        <v>0</v>
      </c>
      <c r="H27" s="368">
        <v>1</v>
      </c>
      <c r="I27" s="368">
        <v>4</v>
      </c>
      <c r="J27" s="368">
        <v>20</v>
      </c>
      <c r="K27" s="368">
        <v>2</v>
      </c>
      <c r="L27" s="368">
        <v>0</v>
      </c>
      <c r="M27" s="368">
        <v>0</v>
      </c>
      <c r="N27" s="368">
        <v>1</v>
      </c>
      <c r="O27" s="368">
        <v>0</v>
      </c>
      <c r="P27" s="368">
        <v>0</v>
      </c>
      <c r="Q27" s="368">
        <v>2</v>
      </c>
      <c r="R27" s="368">
        <v>0</v>
      </c>
      <c r="S27" s="368">
        <v>0</v>
      </c>
    </row>
    <row r="28" spans="1:19" ht="21" customHeight="1" x14ac:dyDescent="0.35">
      <c r="A28" s="66">
        <v>234</v>
      </c>
      <c r="B28" s="219" t="s">
        <v>627</v>
      </c>
      <c r="C28" s="364">
        <v>8</v>
      </c>
      <c r="D28" s="368">
        <v>0</v>
      </c>
      <c r="E28" s="368">
        <v>0</v>
      </c>
      <c r="F28" s="368">
        <v>0</v>
      </c>
      <c r="G28" s="368">
        <v>0</v>
      </c>
      <c r="H28" s="368">
        <v>0</v>
      </c>
      <c r="I28" s="368">
        <v>1</v>
      </c>
      <c r="J28" s="368">
        <v>3</v>
      </c>
      <c r="K28" s="368">
        <v>0</v>
      </c>
      <c r="L28" s="368">
        <v>1</v>
      </c>
      <c r="M28" s="368">
        <v>1</v>
      </c>
      <c r="N28" s="368">
        <v>0</v>
      </c>
      <c r="O28" s="368">
        <v>1</v>
      </c>
      <c r="P28" s="368">
        <v>0</v>
      </c>
      <c r="Q28" s="368">
        <v>0</v>
      </c>
      <c r="R28" s="368">
        <v>0</v>
      </c>
      <c r="S28" s="368">
        <v>1</v>
      </c>
    </row>
    <row r="29" spans="1:19" ht="21" customHeight="1" x14ac:dyDescent="0.35">
      <c r="A29" s="66">
        <v>235</v>
      </c>
      <c r="B29" s="216" t="s">
        <v>628</v>
      </c>
      <c r="C29" s="364">
        <v>8</v>
      </c>
      <c r="D29" s="368">
        <v>0</v>
      </c>
      <c r="E29" s="368">
        <v>0</v>
      </c>
      <c r="F29" s="368">
        <v>0</v>
      </c>
      <c r="G29" s="368">
        <v>1</v>
      </c>
      <c r="H29" s="368">
        <v>0</v>
      </c>
      <c r="I29" s="368">
        <v>0</v>
      </c>
      <c r="J29" s="368">
        <v>6</v>
      </c>
      <c r="K29" s="368">
        <v>0</v>
      </c>
      <c r="L29" s="368">
        <v>0</v>
      </c>
      <c r="M29" s="368">
        <v>0</v>
      </c>
      <c r="N29" s="368">
        <v>1</v>
      </c>
      <c r="O29" s="368">
        <v>0</v>
      </c>
      <c r="P29" s="368">
        <v>0</v>
      </c>
      <c r="Q29" s="368">
        <v>0</v>
      </c>
      <c r="R29" s="368">
        <v>0</v>
      </c>
      <c r="S29" s="368">
        <v>0</v>
      </c>
    </row>
    <row r="30" spans="1:19" ht="21" customHeight="1" x14ac:dyDescent="0.35">
      <c r="A30" s="66">
        <v>236</v>
      </c>
      <c r="B30" s="216" t="s">
        <v>629</v>
      </c>
      <c r="C30" s="364">
        <v>18</v>
      </c>
      <c r="D30" s="368">
        <v>0</v>
      </c>
      <c r="E30" s="368">
        <v>0</v>
      </c>
      <c r="F30" s="368">
        <v>1</v>
      </c>
      <c r="G30" s="368">
        <v>2</v>
      </c>
      <c r="H30" s="368">
        <v>0</v>
      </c>
      <c r="I30" s="368">
        <v>2</v>
      </c>
      <c r="J30" s="368">
        <v>8</v>
      </c>
      <c r="K30" s="368">
        <v>0</v>
      </c>
      <c r="L30" s="368">
        <v>0</v>
      </c>
      <c r="M30" s="368">
        <v>1</v>
      </c>
      <c r="N30" s="368">
        <v>1</v>
      </c>
      <c r="O30" s="368">
        <v>1</v>
      </c>
      <c r="P30" s="368">
        <v>0</v>
      </c>
      <c r="Q30" s="368">
        <v>2</v>
      </c>
      <c r="R30" s="368">
        <v>0</v>
      </c>
      <c r="S30" s="368">
        <v>0</v>
      </c>
    </row>
    <row r="31" spans="1:19" ht="21" customHeight="1" x14ac:dyDescent="0.35">
      <c r="A31" s="66">
        <v>237</v>
      </c>
      <c r="B31" s="216" t="s">
        <v>630</v>
      </c>
      <c r="C31" s="364">
        <v>8</v>
      </c>
      <c r="D31" s="368">
        <v>0</v>
      </c>
      <c r="E31" s="368">
        <v>0</v>
      </c>
      <c r="F31" s="368">
        <v>1</v>
      </c>
      <c r="G31" s="368">
        <v>0</v>
      </c>
      <c r="H31" s="368">
        <v>0</v>
      </c>
      <c r="I31" s="368">
        <v>0</v>
      </c>
      <c r="J31" s="368">
        <v>3</v>
      </c>
      <c r="K31" s="368">
        <v>0</v>
      </c>
      <c r="L31" s="368">
        <v>0</v>
      </c>
      <c r="M31" s="368">
        <v>1</v>
      </c>
      <c r="N31" s="368">
        <v>2</v>
      </c>
      <c r="O31" s="368">
        <v>0</v>
      </c>
      <c r="P31" s="368">
        <v>0</v>
      </c>
      <c r="Q31" s="368">
        <v>1</v>
      </c>
      <c r="R31" s="368">
        <v>0</v>
      </c>
      <c r="S31" s="368">
        <v>0</v>
      </c>
    </row>
    <row r="32" spans="1:19" ht="21" customHeight="1" x14ac:dyDescent="0.35">
      <c r="A32" s="66">
        <v>299</v>
      </c>
      <c r="B32" s="216" t="s">
        <v>631</v>
      </c>
      <c r="C32" s="364">
        <v>37</v>
      </c>
      <c r="D32" s="368">
        <v>1</v>
      </c>
      <c r="E32" s="368">
        <v>0</v>
      </c>
      <c r="F32" s="368">
        <v>0</v>
      </c>
      <c r="G32" s="368">
        <v>0</v>
      </c>
      <c r="H32" s="368">
        <v>1</v>
      </c>
      <c r="I32" s="368">
        <v>4</v>
      </c>
      <c r="J32" s="368">
        <v>7</v>
      </c>
      <c r="K32" s="368">
        <v>1</v>
      </c>
      <c r="L32" s="368">
        <v>6</v>
      </c>
      <c r="M32" s="368">
        <v>1</v>
      </c>
      <c r="N32" s="368">
        <v>8</v>
      </c>
      <c r="O32" s="368">
        <v>2</v>
      </c>
      <c r="P32" s="368">
        <v>0</v>
      </c>
      <c r="Q32" s="368">
        <v>5</v>
      </c>
      <c r="R32" s="368">
        <v>1</v>
      </c>
      <c r="S32" s="368">
        <v>0</v>
      </c>
    </row>
    <row r="33" spans="1:19" ht="21" customHeight="1" x14ac:dyDescent="0.35">
      <c r="A33" s="66"/>
      <c r="B33" s="214" t="s">
        <v>632</v>
      </c>
      <c r="C33" s="364">
        <v>5885</v>
      </c>
      <c r="D33" s="364">
        <v>101</v>
      </c>
      <c r="E33" s="364">
        <v>146</v>
      </c>
      <c r="F33" s="364">
        <v>181</v>
      </c>
      <c r="G33" s="364">
        <v>92</v>
      </c>
      <c r="H33" s="364">
        <v>122</v>
      </c>
      <c r="I33" s="364">
        <v>516</v>
      </c>
      <c r="J33" s="364">
        <v>2999</v>
      </c>
      <c r="K33" s="364">
        <v>263</v>
      </c>
      <c r="L33" s="364">
        <v>336</v>
      </c>
      <c r="M33" s="364">
        <v>109</v>
      </c>
      <c r="N33" s="364">
        <v>382</v>
      </c>
      <c r="O33" s="364">
        <v>259</v>
      </c>
      <c r="P33" s="364">
        <v>113</v>
      </c>
      <c r="Q33" s="364">
        <v>179</v>
      </c>
      <c r="R33" s="364">
        <v>30</v>
      </c>
      <c r="S33" s="364">
        <v>57</v>
      </c>
    </row>
    <row r="34" spans="1:19" ht="21" customHeight="1" x14ac:dyDescent="0.35">
      <c r="A34" s="66">
        <v>301</v>
      </c>
      <c r="B34" s="216" t="s">
        <v>633</v>
      </c>
      <c r="C34" s="364">
        <v>48</v>
      </c>
      <c r="D34" s="368">
        <v>0</v>
      </c>
      <c r="E34" s="368">
        <v>0</v>
      </c>
      <c r="F34" s="368">
        <v>1</v>
      </c>
      <c r="G34" s="368">
        <v>1</v>
      </c>
      <c r="H34" s="368">
        <v>0</v>
      </c>
      <c r="I34" s="368">
        <v>7</v>
      </c>
      <c r="J34" s="368">
        <v>23</v>
      </c>
      <c r="K34" s="368">
        <v>4</v>
      </c>
      <c r="L34" s="368">
        <v>1</v>
      </c>
      <c r="M34" s="368">
        <v>3</v>
      </c>
      <c r="N34" s="368">
        <v>2</v>
      </c>
      <c r="O34" s="368">
        <v>4</v>
      </c>
      <c r="P34" s="368">
        <v>0</v>
      </c>
      <c r="Q34" s="368">
        <v>2</v>
      </c>
      <c r="R34" s="368">
        <v>0</v>
      </c>
      <c r="S34" s="368">
        <v>0</v>
      </c>
    </row>
    <row r="35" spans="1:19" ht="21" customHeight="1" x14ac:dyDescent="0.35">
      <c r="A35" s="66">
        <v>302</v>
      </c>
      <c r="B35" s="210" t="s">
        <v>634</v>
      </c>
      <c r="C35" s="364">
        <v>1846</v>
      </c>
      <c r="D35" s="368">
        <v>28</v>
      </c>
      <c r="E35" s="368">
        <v>41</v>
      </c>
      <c r="F35" s="368">
        <v>68</v>
      </c>
      <c r="G35" s="368">
        <v>28</v>
      </c>
      <c r="H35" s="368">
        <v>41</v>
      </c>
      <c r="I35" s="368">
        <v>144</v>
      </c>
      <c r="J35" s="368">
        <v>1015</v>
      </c>
      <c r="K35" s="368">
        <v>68</v>
      </c>
      <c r="L35" s="368">
        <v>94</v>
      </c>
      <c r="M35" s="368">
        <v>36</v>
      </c>
      <c r="N35" s="368">
        <v>108</v>
      </c>
      <c r="O35" s="368">
        <v>86</v>
      </c>
      <c r="P35" s="368">
        <v>32</v>
      </c>
      <c r="Q35" s="368">
        <v>35</v>
      </c>
      <c r="R35" s="368">
        <v>8</v>
      </c>
      <c r="S35" s="368">
        <v>14</v>
      </c>
    </row>
    <row r="36" spans="1:19" ht="21" customHeight="1" x14ac:dyDescent="0.35">
      <c r="A36" s="66">
        <v>303</v>
      </c>
      <c r="B36" s="210" t="s">
        <v>635</v>
      </c>
      <c r="C36" s="364">
        <v>1996</v>
      </c>
      <c r="D36" s="368">
        <v>28</v>
      </c>
      <c r="E36" s="368">
        <v>34</v>
      </c>
      <c r="F36" s="368">
        <v>41</v>
      </c>
      <c r="G36" s="368">
        <v>26</v>
      </c>
      <c r="H36" s="368">
        <v>36</v>
      </c>
      <c r="I36" s="368">
        <v>137</v>
      </c>
      <c r="J36" s="368">
        <v>1119</v>
      </c>
      <c r="K36" s="368">
        <v>68</v>
      </c>
      <c r="L36" s="368">
        <v>148</v>
      </c>
      <c r="M36" s="368">
        <v>36</v>
      </c>
      <c r="N36" s="368">
        <v>104</v>
      </c>
      <c r="O36" s="368">
        <v>81</v>
      </c>
      <c r="P36" s="368">
        <v>32</v>
      </c>
      <c r="Q36" s="368">
        <v>75</v>
      </c>
      <c r="R36" s="368">
        <v>4</v>
      </c>
      <c r="S36" s="368">
        <v>27</v>
      </c>
    </row>
    <row r="37" spans="1:19" ht="21" customHeight="1" x14ac:dyDescent="0.35">
      <c r="A37" s="66">
        <v>304</v>
      </c>
      <c r="B37" s="210" t="s">
        <v>636</v>
      </c>
      <c r="C37" s="364">
        <v>5</v>
      </c>
      <c r="D37" s="368">
        <v>0</v>
      </c>
      <c r="E37" s="368">
        <v>0</v>
      </c>
      <c r="F37" s="368">
        <v>1</v>
      </c>
      <c r="G37" s="368">
        <v>0</v>
      </c>
      <c r="H37" s="368">
        <v>0</v>
      </c>
      <c r="I37" s="368">
        <v>0</v>
      </c>
      <c r="J37" s="368">
        <v>4</v>
      </c>
      <c r="K37" s="368">
        <v>0</v>
      </c>
      <c r="L37" s="368">
        <v>0</v>
      </c>
      <c r="M37" s="368">
        <v>0</v>
      </c>
      <c r="N37" s="368">
        <v>0</v>
      </c>
      <c r="O37" s="368">
        <v>0</v>
      </c>
      <c r="P37" s="368">
        <v>0</v>
      </c>
      <c r="Q37" s="368">
        <v>0</v>
      </c>
      <c r="R37" s="368">
        <v>0</v>
      </c>
      <c r="S37" s="368">
        <v>0</v>
      </c>
    </row>
    <row r="38" spans="1:19" ht="21" customHeight="1" x14ac:dyDescent="0.35">
      <c r="A38" s="66">
        <v>306</v>
      </c>
      <c r="B38" s="210" t="s">
        <v>637</v>
      </c>
      <c r="C38" s="364">
        <v>316</v>
      </c>
      <c r="D38" s="368">
        <v>9</v>
      </c>
      <c r="E38" s="368">
        <v>7</v>
      </c>
      <c r="F38" s="368">
        <v>5</v>
      </c>
      <c r="G38" s="368">
        <v>4</v>
      </c>
      <c r="H38" s="368">
        <v>3</v>
      </c>
      <c r="I38" s="368">
        <v>36</v>
      </c>
      <c r="J38" s="368">
        <v>136</v>
      </c>
      <c r="K38" s="368">
        <v>16</v>
      </c>
      <c r="L38" s="368">
        <v>15</v>
      </c>
      <c r="M38" s="368">
        <v>6</v>
      </c>
      <c r="N38" s="368">
        <v>25</v>
      </c>
      <c r="O38" s="368">
        <v>28</v>
      </c>
      <c r="P38" s="368">
        <v>6</v>
      </c>
      <c r="Q38" s="368">
        <v>16</v>
      </c>
      <c r="R38" s="368">
        <v>1</v>
      </c>
      <c r="S38" s="368">
        <v>3</v>
      </c>
    </row>
    <row r="39" spans="1:19" ht="21" customHeight="1" x14ac:dyDescent="0.35">
      <c r="A39" s="66">
        <v>307</v>
      </c>
      <c r="B39" s="215" t="s">
        <v>638</v>
      </c>
      <c r="C39" s="364">
        <v>54</v>
      </c>
      <c r="D39" s="368">
        <v>1</v>
      </c>
      <c r="E39" s="368">
        <v>1</v>
      </c>
      <c r="F39" s="368">
        <v>0</v>
      </c>
      <c r="G39" s="368">
        <v>1</v>
      </c>
      <c r="H39" s="368">
        <v>0</v>
      </c>
      <c r="I39" s="368">
        <v>9</v>
      </c>
      <c r="J39" s="368">
        <v>25</v>
      </c>
      <c r="K39" s="368">
        <v>3</v>
      </c>
      <c r="L39" s="368">
        <v>3</v>
      </c>
      <c r="M39" s="368">
        <v>0</v>
      </c>
      <c r="N39" s="368">
        <v>4</v>
      </c>
      <c r="O39" s="368">
        <v>5</v>
      </c>
      <c r="P39" s="368">
        <v>1</v>
      </c>
      <c r="Q39" s="368">
        <v>1</v>
      </c>
      <c r="R39" s="368">
        <v>0</v>
      </c>
      <c r="S39" s="368">
        <v>0</v>
      </c>
    </row>
    <row r="40" spans="1:19" ht="21" customHeight="1" x14ac:dyDescent="0.35">
      <c r="A40" s="66">
        <v>308</v>
      </c>
      <c r="B40" s="210" t="s">
        <v>639</v>
      </c>
      <c r="C40" s="364">
        <v>130</v>
      </c>
      <c r="D40" s="368">
        <v>3</v>
      </c>
      <c r="E40" s="368">
        <v>5</v>
      </c>
      <c r="F40" s="368">
        <v>2</v>
      </c>
      <c r="G40" s="368">
        <v>4</v>
      </c>
      <c r="H40" s="368">
        <v>2</v>
      </c>
      <c r="I40" s="368">
        <v>10</v>
      </c>
      <c r="J40" s="368">
        <v>56</v>
      </c>
      <c r="K40" s="368">
        <v>10</v>
      </c>
      <c r="L40" s="368">
        <v>6</v>
      </c>
      <c r="M40" s="368">
        <v>4</v>
      </c>
      <c r="N40" s="368">
        <v>12</v>
      </c>
      <c r="O40" s="368">
        <v>3</v>
      </c>
      <c r="P40" s="368">
        <v>7</v>
      </c>
      <c r="Q40" s="368">
        <v>3</v>
      </c>
      <c r="R40" s="368">
        <v>2</v>
      </c>
      <c r="S40" s="368">
        <v>1</v>
      </c>
    </row>
    <row r="41" spans="1:19" ht="21" customHeight="1" x14ac:dyDescent="0.35">
      <c r="A41" s="66">
        <v>309</v>
      </c>
      <c r="B41" s="210" t="s">
        <v>640</v>
      </c>
      <c r="C41" s="364">
        <v>1374</v>
      </c>
      <c r="D41" s="368">
        <v>29</v>
      </c>
      <c r="E41" s="368">
        <v>56</v>
      </c>
      <c r="F41" s="368">
        <v>62</v>
      </c>
      <c r="G41" s="368">
        <v>24</v>
      </c>
      <c r="H41" s="368">
        <v>37</v>
      </c>
      <c r="I41" s="368">
        <v>159</v>
      </c>
      <c r="J41" s="368">
        <v>567</v>
      </c>
      <c r="K41" s="368">
        <v>89</v>
      </c>
      <c r="L41" s="368">
        <v>64</v>
      </c>
      <c r="M41" s="368">
        <v>24</v>
      </c>
      <c r="N41" s="368">
        <v>118</v>
      </c>
      <c r="O41" s="368">
        <v>47</v>
      </c>
      <c r="P41" s="368">
        <v>32</v>
      </c>
      <c r="Q41" s="368">
        <v>44</v>
      </c>
      <c r="R41" s="368">
        <v>13</v>
      </c>
      <c r="S41" s="368">
        <v>9</v>
      </c>
    </row>
    <row r="42" spans="1:19" ht="21" customHeight="1" x14ac:dyDescent="0.35">
      <c r="A42" s="66">
        <v>310</v>
      </c>
      <c r="B42" s="210" t="s">
        <v>641</v>
      </c>
      <c r="C42" s="364">
        <v>43</v>
      </c>
      <c r="D42" s="368">
        <v>3</v>
      </c>
      <c r="E42" s="368">
        <v>1</v>
      </c>
      <c r="F42" s="368">
        <v>1</v>
      </c>
      <c r="G42" s="368">
        <v>1</v>
      </c>
      <c r="H42" s="368">
        <v>2</v>
      </c>
      <c r="I42" s="368">
        <v>7</v>
      </c>
      <c r="J42" s="368">
        <v>15</v>
      </c>
      <c r="K42" s="368">
        <v>2</v>
      </c>
      <c r="L42" s="368">
        <v>1</v>
      </c>
      <c r="M42" s="368">
        <v>0</v>
      </c>
      <c r="N42" s="368">
        <v>3</v>
      </c>
      <c r="O42" s="368">
        <v>1</v>
      </c>
      <c r="P42" s="368">
        <v>1</v>
      </c>
      <c r="Q42" s="368">
        <v>1</v>
      </c>
      <c r="R42" s="368">
        <v>2</v>
      </c>
      <c r="S42" s="368">
        <v>2</v>
      </c>
    </row>
    <row r="43" spans="1:19" ht="21" customHeight="1" x14ac:dyDescent="0.35">
      <c r="A43" s="66">
        <v>311</v>
      </c>
      <c r="B43" s="210" t="s">
        <v>642</v>
      </c>
      <c r="C43" s="364">
        <v>47</v>
      </c>
      <c r="D43" s="368">
        <v>0</v>
      </c>
      <c r="E43" s="368">
        <v>1</v>
      </c>
      <c r="F43" s="368">
        <v>0</v>
      </c>
      <c r="G43" s="368">
        <v>2</v>
      </c>
      <c r="H43" s="368">
        <v>1</v>
      </c>
      <c r="I43" s="368">
        <v>3</v>
      </c>
      <c r="J43" s="368">
        <v>26</v>
      </c>
      <c r="K43" s="368">
        <v>3</v>
      </c>
      <c r="L43" s="368">
        <v>4</v>
      </c>
      <c r="M43" s="368">
        <v>0</v>
      </c>
      <c r="N43" s="368">
        <v>2</v>
      </c>
      <c r="O43" s="368">
        <v>4</v>
      </c>
      <c r="P43" s="368">
        <v>0</v>
      </c>
      <c r="Q43" s="368">
        <v>1</v>
      </c>
      <c r="R43" s="368">
        <v>0</v>
      </c>
      <c r="S43" s="368">
        <v>0</v>
      </c>
    </row>
    <row r="44" spans="1:19" ht="21" customHeight="1" x14ac:dyDescent="0.35">
      <c r="A44" s="66">
        <v>399</v>
      </c>
      <c r="B44" s="210" t="s">
        <v>643</v>
      </c>
      <c r="C44" s="364">
        <v>26</v>
      </c>
      <c r="D44" s="368">
        <v>0</v>
      </c>
      <c r="E44" s="368">
        <v>0</v>
      </c>
      <c r="F44" s="368">
        <v>0</v>
      </c>
      <c r="G44" s="368">
        <v>1</v>
      </c>
      <c r="H44" s="368">
        <v>0</v>
      </c>
      <c r="I44" s="368">
        <v>4</v>
      </c>
      <c r="J44" s="368">
        <v>13</v>
      </c>
      <c r="K44" s="368">
        <v>0</v>
      </c>
      <c r="L44" s="368">
        <v>0</v>
      </c>
      <c r="M44" s="368">
        <v>0</v>
      </c>
      <c r="N44" s="368">
        <v>4</v>
      </c>
      <c r="O44" s="368">
        <v>0</v>
      </c>
      <c r="P44" s="368">
        <v>2</v>
      </c>
      <c r="Q44" s="368">
        <v>1</v>
      </c>
      <c r="R44" s="368">
        <v>0</v>
      </c>
      <c r="S44" s="368">
        <v>1</v>
      </c>
    </row>
    <row r="45" spans="1:19" ht="21" customHeight="1" x14ac:dyDescent="0.35">
      <c r="A45" s="66"/>
      <c r="B45" s="214" t="s">
        <v>644</v>
      </c>
      <c r="C45" s="364">
        <v>1398</v>
      </c>
      <c r="D45" s="364">
        <v>48</v>
      </c>
      <c r="E45" s="364">
        <v>60</v>
      </c>
      <c r="F45" s="364">
        <v>69</v>
      </c>
      <c r="G45" s="364">
        <v>48</v>
      </c>
      <c r="H45" s="364">
        <v>45</v>
      </c>
      <c r="I45" s="364">
        <v>96</v>
      </c>
      <c r="J45" s="364">
        <v>588</v>
      </c>
      <c r="K45" s="364">
        <v>76</v>
      </c>
      <c r="L45" s="364">
        <v>58</v>
      </c>
      <c r="M45" s="364">
        <v>23</v>
      </c>
      <c r="N45" s="364">
        <v>61</v>
      </c>
      <c r="O45" s="364">
        <v>69</v>
      </c>
      <c r="P45" s="364">
        <v>52</v>
      </c>
      <c r="Q45" s="364">
        <v>73</v>
      </c>
      <c r="R45" s="364">
        <v>14</v>
      </c>
      <c r="S45" s="364">
        <v>18</v>
      </c>
    </row>
    <row r="46" spans="1:19" ht="21" customHeight="1" x14ac:dyDescent="0.35">
      <c r="A46" s="66">
        <v>402</v>
      </c>
      <c r="B46" s="216" t="s">
        <v>645</v>
      </c>
      <c r="C46" s="364">
        <v>3</v>
      </c>
      <c r="D46" s="368">
        <v>0</v>
      </c>
      <c r="E46" s="368">
        <v>0</v>
      </c>
      <c r="F46" s="368">
        <v>0</v>
      </c>
      <c r="G46" s="368">
        <v>0</v>
      </c>
      <c r="H46" s="368">
        <v>0</v>
      </c>
      <c r="I46" s="368">
        <v>0</v>
      </c>
      <c r="J46" s="368">
        <v>2</v>
      </c>
      <c r="K46" s="368">
        <v>0</v>
      </c>
      <c r="L46" s="368">
        <v>1</v>
      </c>
      <c r="M46" s="368">
        <v>0</v>
      </c>
      <c r="N46" s="368">
        <v>0</v>
      </c>
      <c r="O46" s="368">
        <v>0</v>
      </c>
      <c r="P46" s="368">
        <v>0</v>
      </c>
      <c r="Q46" s="368">
        <v>0</v>
      </c>
      <c r="R46" s="368">
        <v>0</v>
      </c>
      <c r="S46" s="368">
        <v>0</v>
      </c>
    </row>
    <row r="47" spans="1:19" ht="21" customHeight="1" x14ac:dyDescent="0.35">
      <c r="A47" s="66">
        <v>403</v>
      </c>
      <c r="B47" s="210" t="s">
        <v>646</v>
      </c>
      <c r="C47" s="364">
        <v>1</v>
      </c>
      <c r="D47" s="368">
        <v>0</v>
      </c>
      <c r="E47" s="368">
        <v>0</v>
      </c>
      <c r="F47" s="368">
        <v>0</v>
      </c>
      <c r="G47" s="368">
        <v>0</v>
      </c>
      <c r="H47" s="368">
        <v>0</v>
      </c>
      <c r="I47" s="368">
        <v>0</v>
      </c>
      <c r="J47" s="368">
        <v>1</v>
      </c>
      <c r="K47" s="368">
        <v>0</v>
      </c>
      <c r="L47" s="368">
        <v>0</v>
      </c>
      <c r="M47" s="368">
        <v>0</v>
      </c>
      <c r="N47" s="368">
        <v>0</v>
      </c>
      <c r="O47" s="368">
        <v>0</v>
      </c>
      <c r="P47" s="368">
        <v>0</v>
      </c>
      <c r="Q47" s="368">
        <v>0</v>
      </c>
      <c r="R47" s="368">
        <v>0</v>
      </c>
      <c r="S47" s="368">
        <v>0</v>
      </c>
    </row>
    <row r="48" spans="1:19" ht="21" customHeight="1" x14ac:dyDescent="0.35">
      <c r="A48" s="66">
        <v>404</v>
      </c>
      <c r="B48" s="215" t="s">
        <v>647</v>
      </c>
      <c r="C48" s="364">
        <v>73</v>
      </c>
      <c r="D48" s="368">
        <v>2</v>
      </c>
      <c r="E48" s="368">
        <v>3</v>
      </c>
      <c r="F48" s="368">
        <v>1</v>
      </c>
      <c r="G48" s="368">
        <v>4</v>
      </c>
      <c r="H48" s="368">
        <v>3</v>
      </c>
      <c r="I48" s="368">
        <v>1</v>
      </c>
      <c r="J48" s="368">
        <v>27</v>
      </c>
      <c r="K48" s="368">
        <v>8</v>
      </c>
      <c r="L48" s="368">
        <v>13</v>
      </c>
      <c r="M48" s="368">
        <v>3</v>
      </c>
      <c r="N48" s="368">
        <v>2</v>
      </c>
      <c r="O48" s="368">
        <v>2</v>
      </c>
      <c r="P48" s="368">
        <v>2</v>
      </c>
      <c r="Q48" s="368">
        <v>1</v>
      </c>
      <c r="R48" s="368">
        <v>1</v>
      </c>
      <c r="S48" s="368">
        <v>0</v>
      </c>
    </row>
    <row r="49" spans="1:19" ht="21" customHeight="1" x14ac:dyDescent="0.35">
      <c r="A49" s="66">
        <v>405</v>
      </c>
      <c r="B49" s="215" t="s">
        <v>648</v>
      </c>
      <c r="C49" s="364">
        <v>60</v>
      </c>
      <c r="D49" s="368">
        <v>1</v>
      </c>
      <c r="E49" s="368">
        <v>0</v>
      </c>
      <c r="F49" s="368">
        <v>1</v>
      </c>
      <c r="G49" s="368">
        <v>2</v>
      </c>
      <c r="H49" s="368">
        <v>3</v>
      </c>
      <c r="I49" s="368">
        <v>2</v>
      </c>
      <c r="J49" s="368">
        <v>34</v>
      </c>
      <c r="K49" s="368">
        <v>1</v>
      </c>
      <c r="L49" s="368">
        <v>1</v>
      </c>
      <c r="M49" s="368">
        <v>4</v>
      </c>
      <c r="N49" s="368">
        <v>0</v>
      </c>
      <c r="O49" s="368">
        <v>2</v>
      </c>
      <c r="P49" s="368">
        <v>2</v>
      </c>
      <c r="Q49" s="368">
        <v>4</v>
      </c>
      <c r="R49" s="368">
        <v>0</v>
      </c>
      <c r="S49" s="368">
        <v>3</v>
      </c>
    </row>
    <row r="50" spans="1:19" ht="21" customHeight="1" x14ac:dyDescent="0.35">
      <c r="A50" s="66">
        <v>406</v>
      </c>
      <c r="B50" s="210" t="s">
        <v>649</v>
      </c>
      <c r="C50" s="364">
        <v>107</v>
      </c>
      <c r="D50" s="368">
        <v>2</v>
      </c>
      <c r="E50" s="368">
        <v>2</v>
      </c>
      <c r="F50" s="368">
        <v>3</v>
      </c>
      <c r="G50" s="368">
        <v>9</v>
      </c>
      <c r="H50" s="368">
        <v>6</v>
      </c>
      <c r="I50" s="368">
        <v>12</v>
      </c>
      <c r="J50" s="368">
        <v>26</v>
      </c>
      <c r="K50" s="368">
        <v>6</v>
      </c>
      <c r="L50" s="368">
        <v>6</v>
      </c>
      <c r="M50" s="368">
        <v>1</v>
      </c>
      <c r="N50" s="368">
        <v>12</v>
      </c>
      <c r="O50" s="368">
        <v>9</v>
      </c>
      <c r="P50" s="368">
        <v>6</v>
      </c>
      <c r="Q50" s="368">
        <v>5</v>
      </c>
      <c r="R50" s="368">
        <v>0</v>
      </c>
      <c r="S50" s="368">
        <v>2</v>
      </c>
    </row>
    <row r="51" spans="1:19" ht="21" customHeight="1" x14ac:dyDescent="0.35">
      <c r="A51" s="66">
        <v>408</v>
      </c>
      <c r="B51" s="210" t="s">
        <v>650</v>
      </c>
      <c r="C51" s="364">
        <v>9</v>
      </c>
      <c r="D51" s="368">
        <v>0</v>
      </c>
      <c r="E51" s="368">
        <v>0</v>
      </c>
      <c r="F51" s="368">
        <v>0</v>
      </c>
      <c r="G51" s="368">
        <v>0</v>
      </c>
      <c r="H51" s="368">
        <v>0</v>
      </c>
      <c r="I51" s="368">
        <v>0</v>
      </c>
      <c r="J51" s="368">
        <v>5</v>
      </c>
      <c r="K51" s="368">
        <v>1</v>
      </c>
      <c r="L51" s="368">
        <v>0</v>
      </c>
      <c r="M51" s="368">
        <v>0</v>
      </c>
      <c r="N51" s="368">
        <v>0</v>
      </c>
      <c r="O51" s="368">
        <v>2</v>
      </c>
      <c r="P51" s="368">
        <v>0</v>
      </c>
      <c r="Q51" s="368">
        <v>1</v>
      </c>
      <c r="R51" s="368">
        <v>0</v>
      </c>
      <c r="S51" s="368">
        <v>0</v>
      </c>
    </row>
    <row r="52" spans="1:19" ht="21" customHeight="1" x14ac:dyDescent="0.35">
      <c r="A52" s="66">
        <v>409</v>
      </c>
      <c r="B52" s="210" t="s">
        <v>651</v>
      </c>
      <c r="C52" s="364">
        <v>35</v>
      </c>
      <c r="D52" s="368">
        <v>1</v>
      </c>
      <c r="E52" s="368">
        <v>0</v>
      </c>
      <c r="F52" s="368">
        <v>4</v>
      </c>
      <c r="G52" s="368">
        <v>1</v>
      </c>
      <c r="H52" s="368">
        <v>4</v>
      </c>
      <c r="I52" s="368">
        <v>5</v>
      </c>
      <c r="J52" s="368">
        <v>12</v>
      </c>
      <c r="K52" s="368">
        <v>4</v>
      </c>
      <c r="L52" s="368">
        <v>2</v>
      </c>
      <c r="M52" s="368">
        <v>0</v>
      </c>
      <c r="N52" s="368">
        <v>1</v>
      </c>
      <c r="O52" s="368">
        <v>0</v>
      </c>
      <c r="P52" s="368">
        <v>0</v>
      </c>
      <c r="Q52" s="368">
        <v>0</v>
      </c>
      <c r="R52" s="368">
        <v>0</v>
      </c>
      <c r="S52" s="368">
        <v>1</v>
      </c>
    </row>
    <row r="53" spans="1:19" ht="21" customHeight="1" x14ac:dyDescent="0.35">
      <c r="A53" s="66">
        <v>410</v>
      </c>
      <c r="B53" s="210" t="s">
        <v>652</v>
      </c>
      <c r="C53" s="364">
        <v>160</v>
      </c>
      <c r="D53" s="368">
        <v>8</v>
      </c>
      <c r="E53" s="368">
        <v>5</v>
      </c>
      <c r="F53" s="368">
        <v>5</v>
      </c>
      <c r="G53" s="368">
        <v>7</v>
      </c>
      <c r="H53" s="368">
        <v>6</v>
      </c>
      <c r="I53" s="368">
        <v>13</v>
      </c>
      <c r="J53" s="368">
        <v>70</v>
      </c>
      <c r="K53" s="368">
        <v>4</v>
      </c>
      <c r="L53" s="368">
        <v>7</v>
      </c>
      <c r="M53" s="368">
        <v>3</v>
      </c>
      <c r="N53" s="368">
        <v>6</v>
      </c>
      <c r="O53" s="368">
        <v>3</v>
      </c>
      <c r="P53" s="368">
        <v>1</v>
      </c>
      <c r="Q53" s="368">
        <v>20</v>
      </c>
      <c r="R53" s="368">
        <v>1</v>
      </c>
      <c r="S53" s="368">
        <v>1</v>
      </c>
    </row>
    <row r="54" spans="1:19" ht="21" customHeight="1" x14ac:dyDescent="0.35">
      <c r="A54" s="66">
        <v>411</v>
      </c>
      <c r="B54" s="210" t="s">
        <v>653</v>
      </c>
      <c r="C54" s="364">
        <v>304</v>
      </c>
      <c r="D54" s="368">
        <v>24</v>
      </c>
      <c r="E54" s="368">
        <v>26</v>
      </c>
      <c r="F54" s="368">
        <v>41</v>
      </c>
      <c r="G54" s="368">
        <v>5</v>
      </c>
      <c r="H54" s="368">
        <v>9</v>
      </c>
      <c r="I54" s="368">
        <v>24</v>
      </c>
      <c r="J54" s="368">
        <v>136</v>
      </c>
      <c r="K54" s="368">
        <v>10</v>
      </c>
      <c r="L54" s="368">
        <v>6</v>
      </c>
      <c r="M54" s="368">
        <v>1</v>
      </c>
      <c r="N54" s="368">
        <v>9</v>
      </c>
      <c r="O54" s="368">
        <v>5</v>
      </c>
      <c r="P54" s="368">
        <v>2</v>
      </c>
      <c r="Q54" s="368">
        <v>5</v>
      </c>
      <c r="R54" s="368">
        <v>1</v>
      </c>
      <c r="S54" s="368">
        <v>0</v>
      </c>
    </row>
    <row r="55" spans="1:19" ht="21" customHeight="1" x14ac:dyDescent="0.35">
      <c r="A55" s="66">
        <v>413</v>
      </c>
      <c r="B55" s="210" t="s">
        <v>654</v>
      </c>
      <c r="C55" s="364">
        <v>5</v>
      </c>
      <c r="D55" s="368">
        <v>1</v>
      </c>
      <c r="E55" s="368">
        <v>0</v>
      </c>
      <c r="F55" s="368">
        <v>0</v>
      </c>
      <c r="G55" s="368">
        <v>0</v>
      </c>
      <c r="H55" s="368">
        <v>0</v>
      </c>
      <c r="I55" s="368">
        <v>0</v>
      </c>
      <c r="J55" s="368">
        <v>2</v>
      </c>
      <c r="K55" s="368">
        <v>0</v>
      </c>
      <c r="L55" s="368">
        <v>0</v>
      </c>
      <c r="M55" s="368">
        <v>0</v>
      </c>
      <c r="N55" s="368">
        <v>1</v>
      </c>
      <c r="O55" s="368">
        <v>0</v>
      </c>
      <c r="P55" s="368">
        <v>1</v>
      </c>
      <c r="Q55" s="368">
        <v>0</v>
      </c>
      <c r="R55" s="368">
        <v>0</v>
      </c>
      <c r="S55" s="368">
        <v>0</v>
      </c>
    </row>
    <row r="56" spans="1:19" ht="21" customHeight="1" x14ac:dyDescent="0.35">
      <c r="A56" s="66">
        <v>414</v>
      </c>
      <c r="B56" s="210" t="s">
        <v>1064</v>
      </c>
      <c r="C56" s="364">
        <v>1</v>
      </c>
      <c r="D56" s="368">
        <v>0</v>
      </c>
      <c r="E56" s="368">
        <v>0</v>
      </c>
      <c r="F56" s="368">
        <v>0</v>
      </c>
      <c r="G56" s="368">
        <v>0</v>
      </c>
      <c r="H56" s="368">
        <v>0</v>
      </c>
      <c r="I56" s="368">
        <v>0</v>
      </c>
      <c r="J56" s="368">
        <v>0</v>
      </c>
      <c r="K56" s="368">
        <v>0</v>
      </c>
      <c r="L56" s="368">
        <v>0</v>
      </c>
      <c r="M56" s="368">
        <v>0</v>
      </c>
      <c r="N56" s="368">
        <v>0</v>
      </c>
      <c r="O56" s="368">
        <v>0</v>
      </c>
      <c r="P56" s="368">
        <v>0</v>
      </c>
      <c r="Q56" s="368">
        <v>0</v>
      </c>
      <c r="R56" s="368">
        <v>1</v>
      </c>
      <c r="S56" s="368">
        <v>0</v>
      </c>
    </row>
    <row r="57" spans="1:19" ht="21" customHeight="1" x14ac:dyDescent="0.35">
      <c r="A57" s="66">
        <v>415</v>
      </c>
      <c r="B57" s="210" t="s">
        <v>656</v>
      </c>
      <c r="C57" s="364">
        <v>24</v>
      </c>
      <c r="D57" s="368">
        <v>0</v>
      </c>
      <c r="E57" s="368">
        <v>1</v>
      </c>
      <c r="F57" s="368">
        <v>0</v>
      </c>
      <c r="G57" s="368">
        <v>2</v>
      </c>
      <c r="H57" s="368">
        <v>1</v>
      </c>
      <c r="I57" s="368">
        <v>5</v>
      </c>
      <c r="J57" s="368">
        <v>9</v>
      </c>
      <c r="K57" s="368">
        <v>4</v>
      </c>
      <c r="L57" s="368">
        <v>2</v>
      </c>
      <c r="M57" s="368">
        <v>0</v>
      </c>
      <c r="N57" s="368">
        <v>0</v>
      </c>
      <c r="O57" s="368">
        <v>0</v>
      </c>
      <c r="P57" s="368">
        <v>0</v>
      </c>
      <c r="Q57" s="368">
        <v>0</v>
      </c>
      <c r="R57" s="368">
        <v>0</v>
      </c>
      <c r="S57" s="368">
        <v>0</v>
      </c>
    </row>
    <row r="58" spans="1:19" ht="21" customHeight="1" x14ac:dyDescent="0.35">
      <c r="A58" s="66">
        <v>416</v>
      </c>
      <c r="B58" s="210" t="s">
        <v>657</v>
      </c>
      <c r="C58" s="364">
        <v>13</v>
      </c>
      <c r="D58" s="368">
        <v>0</v>
      </c>
      <c r="E58" s="368">
        <v>0</v>
      </c>
      <c r="F58" s="368">
        <v>0</v>
      </c>
      <c r="G58" s="368">
        <v>0</v>
      </c>
      <c r="H58" s="368">
        <v>1</v>
      </c>
      <c r="I58" s="368">
        <v>0</v>
      </c>
      <c r="J58" s="368">
        <v>6</v>
      </c>
      <c r="K58" s="368">
        <v>3</v>
      </c>
      <c r="L58" s="368">
        <v>1</v>
      </c>
      <c r="M58" s="368">
        <v>0</v>
      </c>
      <c r="N58" s="368">
        <v>1</v>
      </c>
      <c r="O58" s="368">
        <v>1</v>
      </c>
      <c r="P58" s="368">
        <v>0</v>
      </c>
      <c r="Q58" s="368">
        <v>0</v>
      </c>
      <c r="R58" s="368">
        <v>0</v>
      </c>
      <c r="S58" s="368">
        <v>0</v>
      </c>
    </row>
    <row r="59" spans="1:19" ht="21" customHeight="1" x14ac:dyDescent="0.35">
      <c r="A59" s="66">
        <v>417</v>
      </c>
      <c r="B59" s="210" t="s">
        <v>658</v>
      </c>
      <c r="C59" s="364">
        <v>5</v>
      </c>
      <c r="D59" s="368">
        <v>0</v>
      </c>
      <c r="E59" s="368">
        <v>2</v>
      </c>
      <c r="F59" s="368">
        <v>0</v>
      </c>
      <c r="G59" s="368">
        <v>0</v>
      </c>
      <c r="H59" s="368">
        <v>0</v>
      </c>
      <c r="I59" s="368">
        <v>1</v>
      </c>
      <c r="J59" s="368">
        <v>2</v>
      </c>
      <c r="K59" s="368">
        <v>0</v>
      </c>
      <c r="L59" s="368">
        <v>0</v>
      </c>
      <c r="M59" s="368">
        <v>0</v>
      </c>
      <c r="N59" s="368">
        <v>0</v>
      </c>
      <c r="O59" s="368">
        <v>0</v>
      </c>
      <c r="P59" s="368">
        <v>0</v>
      </c>
      <c r="Q59" s="368">
        <v>0</v>
      </c>
      <c r="R59" s="368">
        <v>0</v>
      </c>
      <c r="S59" s="368">
        <v>0</v>
      </c>
    </row>
    <row r="60" spans="1:19" ht="21" customHeight="1" x14ac:dyDescent="0.35">
      <c r="A60" s="66">
        <v>418</v>
      </c>
      <c r="B60" s="216" t="s">
        <v>659</v>
      </c>
      <c r="C60" s="364">
        <v>4</v>
      </c>
      <c r="D60" s="368">
        <v>1</v>
      </c>
      <c r="E60" s="368">
        <v>1</v>
      </c>
      <c r="F60" s="368">
        <v>0</v>
      </c>
      <c r="G60" s="368">
        <v>0</v>
      </c>
      <c r="H60" s="368">
        <v>0</v>
      </c>
      <c r="I60" s="368">
        <v>1</v>
      </c>
      <c r="J60" s="368">
        <v>0</v>
      </c>
      <c r="K60" s="368">
        <v>1</v>
      </c>
      <c r="L60" s="368">
        <v>0</v>
      </c>
      <c r="M60" s="368">
        <v>0</v>
      </c>
      <c r="N60" s="368">
        <v>0</v>
      </c>
      <c r="O60" s="368">
        <v>0</v>
      </c>
      <c r="P60" s="368">
        <v>0</v>
      </c>
      <c r="Q60" s="368">
        <v>0</v>
      </c>
      <c r="R60" s="368">
        <v>0</v>
      </c>
      <c r="S60" s="368">
        <v>0</v>
      </c>
    </row>
    <row r="61" spans="1:19" ht="21" customHeight="1" x14ac:dyDescent="0.35">
      <c r="A61" s="66">
        <v>419</v>
      </c>
      <c r="B61" s="215" t="s">
        <v>660</v>
      </c>
      <c r="C61" s="364">
        <v>198</v>
      </c>
      <c r="D61" s="368">
        <v>3</v>
      </c>
      <c r="E61" s="368">
        <v>9</v>
      </c>
      <c r="F61" s="368">
        <v>5</v>
      </c>
      <c r="G61" s="368">
        <v>10</v>
      </c>
      <c r="H61" s="368">
        <v>6</v>
      </c>
      <c r="I61" s="368">
        <v>14</v>
      </c>
      <c r="J61" s="368">
        <v>86</v>
      </c>
      <c r="K61" s="368">
        <v>10</v>
      </c>
      <c r="L61" s="368">
        <v>10</v>
      </c>
      <c r="M61" s="368">
        <v>7</v>
      </c>
      <c r="N61" s="368">
        <v>8</v>
      </c>
      <c r="O61" s="368">
        <v>11</v>
      </c>
      <c r="P61" s="368">
        <v>5</v>
      </c>
      <c r="Q61" s="368">
        <v>11</v>
      </c>
      <c r="R61" s="368">
        <v>0</v>
      </c>
      <c r="S61" s="368">
        <v>3</v>
      </c>
    </row>
    <row r="62" spans="1:19" ht="21" customHeight="1" x14ac:dyDescent="0.35">
      <c r="A62" s="66">
        <v>420</v>
      </c>
      <c r="B62" s="215" t="s">
        <v>661</v>
      </c>
      <c r="C62" s="364">
        <v>275</v>
      </c>
      <c r="D62" s="368">
        <v>1</v>
      </c>
      <c r="E62" s="368">
        <v>6</v>
      </c>
      <c r="F62" s="368">
        <v>6</v>
      </c>
      <c r="G62" s="368">
        <v>5</v>
      </c>
      <c r="H62" s="368">
        <v>4</v>
      </c>
      <c r="I62" s="368">
        <v>5</v>
      </c>
      <c r="J62" s="368">
        <v>119</v>
      </c>
      <c r="K62" s="368">
        <v>17</v>
      </c>
      <c r="L62" s="368">
        <v>4</v>
      </c>
      <c r="M62" s="368">
        <v>2</v>
      </c>
      <c r="N62" s="368">
        <v>12</v>
      </c>
      <c r="O62" s="368">
        <v>30</v>
      </c>
      <c r="P62" s="368">
        <v>29</v>
      </c>
      <c r="Q62" s="368">
        <v>17</v>
      </c>
      <c r="R62" s="368">
        <v>10</v>
      </c>
      <c r="S62" s="368">
        <v>8</v>
      </c>
    </row>
    <row r="63" spans="1:19" ht="21" customHeight="1" x14ac:dyDescent="0.35">
      <c r="A63" s="66">
        <v>421</v>
      </c>
      <c r="B63" s="210" t="s">
        <v>662</v>
      </c>
      <c r="C63" s="364">
        <v>44</v>
      </c>
      <c r="D63" s="368">
        <v>1</v>
      </c>
      <c r="E63" s="368">
        <v>1</v>
      </c>
      <c r="F63" s="368">
        <v>0</v>
      </c>
      <c r="G63" s="368">
        <v>1</v>
      </c>
      <c r="H63" s="368">
        <v>0</v>
      </c>
      <c r="I63" s="368">
        <v>4</v>
      </c>
      <c r="J63" s="368">
        <v>24</v>
      </c>
      <c r="K63" s="368">
        <v>2</v>
      </c>
      <c r="L63" s="368">
        <v>2</v>
      </c>
      <c r="M63" s="368">
        <v>0</v>
      </c>
      <c r="N63" s="368">
        <v>3</v>
      </c>
      <c r="O63" s="368">
        <v>1</v>
      </c>
      <c r="P63" s="368">
        <v>2</v>
      </c>
      <c r="Q63" s="368">
        <v>3</v>
      </c>
      <c r="R63" s="368">
        <v>0</v>
      </c>
      <c r="S63" s="368">
        <v>0</v>
      </c>
    </row>
    <row r="64" spans="1:19" ht="21" customHeight="1" x14ac:dyDescent="0.35">
      <c r="A64" s="66">
        <v>422</v>
      </c>
      <c r="B64" s="215" t="s">
        <v>663</v>
      </c>
      <c r="C64" s="364">
        <v>7</v>
      </c>
      <c r="D64" s="368">
        <v>2</v>
      </c>
      <c r="E64" s="368">
        <v>0</v>
      </c>
      <c r="F64" s="368">
        <v>1</v>
      </c>
      <c r="G64" s="368">
        <v>0</v>
      </c>
      <c r="H64" s="368">
        <v>0</v>
      </c>
      <c r="I64" s="368">
        <v>1</v>
      </c>
      <c r="J64" s="368">
        <v>2</v>
      </c>
      <c r="K64" s="368">
        <v>0</v>
      </c>
      <c r="L64" s="368">
        <v>0</v>
      </c>
      <c r="M64" s="368">
        <v>1</v>
      </c>
      <c r="N64" s="368">
        <v>0</v>
      </c>
      <c r="O64" s="368">
        <v>0</v>
      </c>
      <c r="P64" s="368">
        <v>0</v>
      </c>
      <c r="Q64" s="368">
        <v>0</v>
      </c>
      <c r="R64" s="368">
        <v>0</v>
      </c>
      <c r="S64" s="368">
        <v>0</v>
      </c>
    </row>
    <row r="65" spans="1:19" ht="21" customHeight="1" x14ac:dyDescent="0.35">
      <c r="A65" s="66">
        <v>423</v>
      </c>
      <c r="B65" s="215" t="s">
        <v>664</v>
      </c>
      <c r="C65" s="364">
        <v>21</v>
      </c>
      <c r="D65" s="368">
        <v>0</v>
      </c>
      <c r="E65" s="368">
        <v>0</v>
      </c>
      <c r="F65" s="368">
        <v>2</v>
      </c>
      <c r="G65" s="368">
        <v>1</v>
      </c>
      <c r="H65" s="368">
        <v>0</v>
      </c>
      <c r="I65" s="368">
        <v>2</v>
      </c>
      <c r="J65" s="368">
        <v>7</v>
      </c>
      <c r="K65" s="368">
        <v>1</v>
      </c>
      <c r="L65" s="368">
        <v>0</v>
      </c>
      <c r="M65" s="368">
        <v>1</v>
      </c>
      <c r="N65" s="368">
        <v>1</v>
      </c>
      <c r="O65" s="368">
        <v>2</v>
      </c>
      <c r="P65" s="368">
        <v>0</v>
      </c>
      <c r="Q65" s="368">
        <v>4</v>
      </c>
      <c r="R65" s="368">
        <v>0</v>
      </c>
      <c r="S65" s="368">
        <v>0</v>
      </c>
    </row>
    <row r="66" spans="1:19" ht="21" customHeight="1" x14ac:dyDescent="0.35">
      <c r="A66" s="66">
        <v>499</v>
      </c>
      <c r="B66" s="215" t="s">
        <v>665</v>
      </c>
      <c r="C66" s="364">
        <v>49</v>
      </c>
      <c r="D66" s="368">
        <v>1</v>
      </c>
      <c r="E66" s="368">
        <v>4</v>
      </c>
      <c r="F66" s="368">
        <v>0</v>
      </c>
      <c r="G66" s="368">
        <v>1</v>
      </c>
      <c r="H66" s="368">
        <v>2</v>
      </c>
      <c r="I66" s="368">
        <v>6</v>
      </c>
      <c r="J66" s="368">
        <v>18</v>
      </c>
      <c r="K66" s="368">
        <v>4</v>
      </c>
      <c r="L66" s="368">
        <v>3</v>
      </c>
      <c r="M66" s="368">
        <v>0</v>
      </c>
      <c r="N66" s="368">
        <v>5</v>
      </c>
      <c r="O66" s="368">
        <v>1</v>
      </c>
      <c r="P66" s="368">
        <v>2</v>
      </c>
      <c r="Q66" s="368">
        <v>2</v>
      </c>
      <c r="R66" s="368">
        <v>0</v>
      </c>
      <c r="S66" s="368">
        <v>0</v>
      </c>
    </row>
    <row r="67" spans="1:19" ht="21" customHeight="1" x14ac:dyDescent="0.35">
      <c r="A67" s="66"/>
      <c r="B67" s="213" t="s">
        <v>666</v>
      </c>
      <c r="C67" s="364">
        <v>107132</v>
      </c>
      <c r="D67" s="364">
        <v>1777</v>
      </c>
      <c r="E67" s="364">
        <v>1515</v>
      </c>
      <c r="F67" s="364">
        <v>3288</v>
      </c>
      <c r="G67" s="364">
        <v>2889</v>
      </c>
      <c r="H67" s="364">
        <v>4178</v>
      </c>
      <c r="I67" s="364">
        <v>13766</v>
      </c>
      <c r="J67" s="364">
        <v>34651</v>
      </c>
      <c r="K67" s="364">
        <v>9071</v>
      </c>
      <c r="L67" s="364">
        <v>7046</v>
      </c>
      <c r="M67" s="364">
        <v>3060</v>
      </c>
      <c r="N67" s="364">
        <v>9377</v>
      </c>
      <c r="O67" s="364">
        <v>6314</v>
      </c>
      <c r="P67" s="364">
        <v>2792</v>
      </c>
      <c r="Q67" s="364">
        <v>5510</v>
      </c>
      <c r="R67" s="364">
        <v>913</v>
      </c>
      <c r="S67" s="364">
        <v>985</v>
      </c>
    </row>
    <row r="68" spans="1:19" ht="21" customHeight="1" x14ac:dyDescent="0.35">
      <c r="A68" s="66">
        <v>501</v>
      </c>
      <c r="B68" s="210" t="s">
        <v>667</v>
      </c>
      <c r="C68" s="364">
        <v>4734</v>
      </c>
      <c r="D68" s="368">
        <v>61</v>
      </c>
      <c r="E68" s="368">
        <v>94</v>
      </c>
      <c r="F68" s="368">
        <v>252</v>
      </c>
      <c r="G68" s="368">
        <v>167</v>
      </c>
      <c r="H68" s="368">
        <v>132</v>
      </c>
      <c r="I68" s="368">
        <v>649</v>
      </c>
      <c r="J68" s="368">
        <v>1338</v>
      </c>
      <c r="K68" s="368">
        <v>194</v>
      </c>
      <c r="L68" s="368">
        <v>359</v>
      </c>
      <c r="M68" s="368">
        <v>85</v>
      </c>
      <c r="N68" s="368">
        <v>340</v>
      </c>
      <c r="O68" s="368">
        <v>442</v>
      </c>
      <c r="P68" s="368">
        <v>101</v>
      </c>
      <c r="Q68" s="368">
        <v>334</v>
      </c>
      <c r="R68" s="368">
        <v>45</v>
      </c>
      <c r="S68" s="368">
        <v>141</v>
      </c>
    </row>
    <row r="69" spans="1:19" ht="21" customHeight="1" x14ac:dyDescent="0.35">
      <c r="A69" s="66">
        <v>502</v>
      </c>
      <c r="B69" s="210" t="s">
        <v>668</v>
      </c>
      <c r="C69" s="364">
        <v>201</v>
      </c>
      <c r="D69" s="368">
        <v>9</v>
      </c>
      <c r="E69" s="368">
        <v>0</v>
      </c>
      <c r="F69" s="368">
        <v>8</v>
      </c>
      <c r="G69" s="368">
        <v>7</v>
      </c>
      <c r="H69" s="368">
        <v>3</v>
      </c>
      <c r="I69" s="368">
        <v>23</v>
      </c>
      <c r="J69" s="368">
        <v>57</v>
      </c>
      <c r="K69" s="368">
        <v>15</v>
      </c>
      <c r="L69" s="368">
        <v>14</v>
      </c>
      <c r="M69" s="368">
        <v>4</v>
      </c>
      <c r="N69" s="368">
        <v>10</v>
      </c>
      <c r="O69" s="368">
        <v>13</v>
      </c>
      <c r="P69" s="368">
        <v>5</v>
      </c>
      <c r="Q69" s="368">
        <v>25</v>
      </c>
      <c r="R69" s="368">
        <v>5</v>
      </c>
      <c r="S69" s="368">
        <v>3</v>
      </c>
    </row>
    <row r="70" spans="1:19" ht="21" customHeight="1" x14ac:dyDescent="0.35">
      <c r="A70" s="66">
        <v>503</v>
      </c>
      <c r="B70" s="210" t="s">
        <v>669</v>
      </c>
      <c r="C70" s="364">
        <v>115</v>
      </c>
      <c r="D70" s="368">
        <v>3</v>
      </c>
      <c r="E70" s="368">
        <v>0</v>
      </c>
      <c r="F70" s="368">
        <v>2</v>
      </c>
      <c r="G70" s="368">
        <v>0</v>
      </c>
      <c r="H70" s="368">
        <v>2</v>
      </c>
      <c r="I70" s="368">
        <v>3</v>
      </c>
      <c r="J70" s="368">
        <v>93</v>
      </c>
      <c r="K70" s="368">
        <v>1</v>
      </c>
      <c r="L70" s="368">
        <v>2</v>
      </c>
      <c r="M70" s="368">
        <v>2</v>
      </c>
      <c r="N70" s="368">
        <v>1</v>
      </c>
      <c r="O70" s="368">
        <v>6</v>
      </c>
      <c r="P70" s="368">
        <v>0</v>
      </c>
      <c r="Q70" s="368">
        <v>0</v>
      </c>
      <c r="R70" s="368">
        <v>0</v>
      </c>
      <c r="S70" s="368">
        <v>0</v>
      </c>
    </row>
    <row r="71" spans="1:19" ht="21" customHeight="1" x14ac:dyDescent="0.35">
      <c r="A71" s="66">
        <v>505</v>
      </c>
      <c r="B71" s="216" t="s">
        <v>670</v>
      </c>
      <c r="C71" s="364">
        <v>52</v>
      </c>
      <c r="D71" s="368">
        <v>0</v>
      </c>
      <c r="E71" s="368">
        <v>0</v>
      </c>
      <c r="F71" s="368">
        <v>0</v>
      </c>
      <c r="G71" s="368">
        <v>1</v>
      </c>
      <c r="H71" s="368">
        <v>1</v>
      </c>
      <c r="I71" s="368">
        <v>2</v>
      </c>
      <c r="J71" s="368">
        <v>45</v>
      </c>
      <c r="K71" s="368">
        <v>0</v>
      </c>
      <c r="L71" s="368">
        <v>1</v>
      </c>
      <c r="M71" s="368">
        <v>1</v>
      </c>
      <c r="N71" s="368">
        <v>0</v>
      </c>
      <c r="O71" s="368">
        <v>1</v>
      </c>
      <c r="P71" s="368">
        <v>0</v>
      </c>
      <c r="Q71" s="368">
        <v>0</v>
      </c>
      <c r="R71" s="368">
        <v>0</v>
      </c>
      <c r="S71" s="368">
        <v>0</v>
      </c>
    </row>
    <row r="72" spans="1:19" ht="21" customHeight="1" x14ac:dyDescent="0.35">
      <c r="A72" s="66">
        <v>506</v>
      </c>
      <c r="B72" s="216" t="s">
        <v>671</v>
      </c>
      <c r="C72" s="364">
        <v>8</v>
      </c>
      <c r="D72" s="368">
        <v>0</v>
      </c>
      <c r="E72" s="368">
        <v>0</v>
      </c>
      <c r="F72" s="368">
        <v>0</v>
      </c>
      <c r="G72" s="368">
        <v>1</v>
      </c>
      <c r="H72" s="368">
        <v>0</v>
      </c>
      <c r="I72" s="368">
        <v>1</v>
      </c>
      <c r="J72" s="368">
        <v>5</v>
      </c>
      <c r="K72" s="368">
        <v>0</v>
      </c>
      <c r="L72" s="368">
        <v>1</v>
      </c>
      <c r="M72" s="368">
        <v>0</v>
      </c>
      <c r="N72" s="368">
        <v>0</v>
      </c>
      <c r="O72" s="368">
        <v>0</v>
      </c>
      <c r="P72" s="368">
        <v>0</v>
      </c>
      <c r="Q72" s="368">
        <v>0</v>
      </c>
      <c r="R72" s="368">
        <v>0</v>
      </c>
      <c r="S72" s="368">
        <v>0</v>
      </c>
    </row>
    <row r="73" spans="1:19" ht="21" customHeight="1" x14ac:dyDescent="0.35">
      <c r="A73" s="66">
        <v>507</v>
      </c>
      <c r="B73" s="210" t="s">
        <v>672</v>
      </c>
      <c r="C73" s="364">
        <v>3</v>
      </c>
      <c r="D73" s="368">
        <v>0</v>
      </c>
      <c r="E73" s="368">
        <v>0</v>
      </c>
      <c r="F73" s="368">
        <v>0</v>
      </c>
      <c r="G73" s="368">
        <v>0</v>
      </c>
      <c r="H73" s="368">
        <v>0</v>
      </c>
      <c r="I73" s="368">
        <v>0</v>
      </c>
      <c r="J73" s="368">
        <v>0</v>
      </c>
      <c r="K73" s="368">
        <v>0</v>
      </c>
      <c r="L73" s="368">
        <v>0</v>
      </c>
      <c r="M73" s="368">
        <v>0</v>
      </c>
      <c r="N73" s="368">
        <v>0</v>
      </c>
      <c r="O73" s="368">
        <v>1</v>
      </c>
      <c r="P73" s="368">
        <v>1</v>
      </c>
      <c r="Q73" s="368">
        <v>1</v>
      </c>
      <c r="R73" s="368">
        <v>0</v>
      </c>
      <c r="S73" s="368">
        <v>0</v>
      </c>
    </row>
    <row r="74" spans="1:19" ht="21" customHeight="1" x14ac:dyDescent="0.35">
      <c r="A74" s="66">
        <v>508</v>
      </c>
      <c r="B74" s="216" t="s">
        <v>673</v>
      </c>
      <c r="C74" s="364">
        <v>26</v>
      </c>
      <c r="D74" s="368">
        <v>1</v>
      </c>
      <c r="E74" s="368">
        <v>0</v>
      </c>
      <c r="F74" s="368">
        <v>0</v>
      </c>
      <c r="G74" s="368">
        <v>1</v>
      </c>
      <c r="H74" s="368">
        <v>0</v>
      </c>
      <c r="I74" s="368">
        <v>2</v>
      </c>
      <c r="J74" s="368">
        <v>10</v>
      </c>
      <c r="K74" s="368">
        <v>4</v>
      </c>
      <c r="L74" s="368">
        <v>0</v>
      </c>
      <c r="M74" s="368">
        <v>1</v>
      </c>
      <c r="N74" s="368">
        <v>1</v>
      </c>
      <c r="O74" s="368">
        <v>1</v>
      </c>
      <c r="P74" s="368">
        <v>2</v>
      </c>
      <c r="Q74" s="368">
        <v>3</v>
      </c>
      <c r="R74" s="368">
        <v>0</v>
      </c>
      <c r="S74" s="368">
        <v>0</v>
      </c>
    </row>
    <row r="75" spans="1:19" ht="21" customHeight="1" x14ac:dyDescent="0.35">
      <c r="A75" s="66">
        <v>509</v>
      </c>
      <c r="B75" s="210" t="s">
        <v>674</v>
      </c>
      <c r="C75" s="364">
        <v>1031</v>
      </c>
      <c r="D75" s="368">
        <v>20</v>
      </c>
      <c r="E75" s="368">
        <v>1</v>
      </c>
      <c r="F75" s="368">
        <v>29</v>
      </c>
      <c r="G75" s="368">
        <v>32</v>
      </c>
      <c r="H75" s="368">
        <v>35</v>
      </c>
      <c r="I75" s="368">
        <v>123</v>
      </c>
      <c r="J75" s="368">
        <v>360</v>
      </c>
      <c r="K75" s="368">
        <v>113</v>
      </c>
      <c r="L75" s="368">
        <v>44</v>
      </c>
      <c r="M75" s="368">
        <v>23</v>
      </c>
      <c r="N75" s="368">
        <v>54</v>
      </c>
      <c r="O75" s="368">
        <v>74</v>
      </c>
      <c r="P75" s="368">
        <v>34</v>
      </c>
      <c r="Q75" s="368">
        <v>40</v>
      </c>
      <c r="R75" s="368">
        <v>36</v>
      </c>
      <c r="S75" s="368">
        <v>13</v>
      </c>
    </row>
    <row r="76" spans="1:19" ht="21" customHeight="1" x14ac:dyDescent="0.35">
      <c r="A76" s="66">
        <v>510</v>
      </c>
      <c r="B76" s="210" t="s">
        <v>675</v>
      </c>
      <c r="C76" s="364">
        <v>177</v>
      </c>
      <c r="D76" s="368">
        <v>0</v>
      </c>
      <c r="E76" s="368">
        <v>4</v>
      </c>
      <c r="F76" s="368">
        <v>8</v>
      </c>
      <c r="G76" s="368">
        <v>12</v>
      </c>
      <c r="H76" s="368">
        <v>5</v>
      </c>
      <c r="I76" s="368">
        <v>24</v>
      </c>
      <c r="J76" s="368">
        <v>76</v>
      </c>
      <c r="K76" s="368">
        <v>10</v>
      </c>
      <c r="L76" s="368">
        <v>6</v>
      </c>
      <c r="M76" s="368">
        <v>1</v>
      </c>
      <c r="N76" s="368">
        <v>18</v>
      </c>
      <c r="O76" s="368">
        <v>6</v>
      </c>
      <c r="P76" s="368">
        <v>3</v>
      </c>
      <c r="Q76" s="368">
        <v>3</v>
      </c>
      <c r="R76" s="368">
        <v>0</v>
      </c>
      <c r="S76" s="368">
        <v>1</v>
      </c>
    </row>
    <row r="77" spans="1:19" ht="21" customHeight="1" x14ac:dyDescent="0.35">
      <c r="A77" s="66">
        <v>511</v>
      </c>
      <c r="B77" s="210" t="s">
        <v>676</v>
      </c>
      <c r="C77" s="364">
        <v>305</v>
      </c>
      <c r="D77" s="368">
        <v>1</v>
      </c>
      <c r="E77" s="368">
        <v>0</v>
      </c>
      <c r="F77" s="368">
        <v>0</v>
      </c>
      <c r="G77" s="368">
        <v>0</v>
      </c>
      <c r="H77" s="368">
        <v>0</v>
      </c>
      <c r="I77" s="368">
        <v>3</v>
      </c>
      <c r="J77" s="368">
        <v>276</v>
      </c>
      <c r="K77" s="368">
        <v>1</v>
      </c>
      <c r="L77" s="368">
        <v>1</v>
      </c>
      <c r="M77" s="368">
        <v>3</v>
      </c>
      <c r="N77" s="368">
        <v>6</v>
      </c>
      <c r="O77" s="368">
        <v>4</v>
      </c>
      <c r="P77" s="368">
        <v>3</v>
      </c>
      <c r="Q77" s="368">
        <v>4</v>
      </c>
      <c r="R77" s="368">
        <v>2</v>
      </c>
      <c r="S77" s="368">
        <v>1</v>
      </c>
    </row>
    <row r="78" spans="1:19" ht="21" customHeight="1" x14ac:dyDescent="0.35">
      <c r="A78" s="66">
        <v>512</v>
      </c>
      <c r="B78" s="216" t="s">
        <v>677</v>
      </c>
      <c r="C78" s="364">
        <v>12</v>
      </c>
      <c r="D78" s="368">
        <v>0</v>
      </c>
      <c r="E78" s="368">
        <v>1</v>
      </c>
      <c r="F78" s="368">
        <v>0</v>
      </c>
      <c r="G78" s="368">
        <v>0</v>
      </c>
      <c r="H78" s="368">
        <v>0</v>
      </c>
      <c r="I78" s="368">
        <v>2</v>
      </c>
      <c r="J78" s="368">
        <v>2</v>
      </c>
      <c r="K78" s="368">
        <v>0</v>
      </c>
      <c r="L78" s="368">
        <v>0</v>
      </c>
      <c r="M78" s="368">
        <v>0</v>
      </c>
      <c r="N78" s="368">
        <v>0</v>
      </c>
      <c r="O78" s="368">
        <v>3</v>
      </c>
      <c r="P78" s="368">
        <v>1</v>
      </c>
      <c r="Q78" s="368">
        <v>2</v>
      </c>
      <c r="R78" s="368">
        <v>1</v>
      </c>
      <c r="S78" s="368">
        <v>0</v>
      </c>
    </row>
    <row r="79" spans="1:19" ht="21" customHeight="1" x14ac:dyDescent="0.35">
      <c r="A79" s="66">
        <v>514</v>
      </c>
      <c r="B79" s="210" t="s">
        <v>678</v>
      </c>
      <c r="C79" s="364">
        <v>17</v>
      </c>
      <c r="D79" s="368">
        <v>0</v>
      </c>
      <c r="E79" s="368">
        <v>1</v>
      </c>
      <c r="F79" s="368">
        <v>0</v>
      </c>
      <c r="G79" s="368">
        <v>0</v>
      </c>
      <c r="H79" s="368">
        <v>0</v>
      </c>
      <c r="I79" s="368">
        <v>4</v>
      </c>
      <c r="J79" s="368">
        <v>2</v>
      </c>
      <c r="K79" s="368">
        <v>3</v>
      </c>
      <c r="L79" s="368">
        <v>1</v>
      </c>
      <c r="M79" s="368">
        <v>0</v>
      </c>
      <c r="N79" s="368">
        <v>5</v>
      </c>
      <c r="O79" s="368">
        <v>0</v>
      </c>
      <c r="P79" s="368">
        <v>1</v>
      </c>
      <c r="Q79" s="368">
        <v>0</v>
      </c>
      <c r="R79" s="368">
        <v>0</v>
      </c>
      <c r="S79" s="368">
        <v>0</v>
      </c>
    </row>
    <row r="80" spans="1:19" ht="21" customHeight="1" x14ac:dyDescent="0.35">
      <c r="A80" s="66">
        <v>515</v>
      </c>
      <c r="B80" s="210" t="s">
        <v>679</v>
      </c>
      <c r="C80" s="364">
        <v>644</v>
      </c>
      <c r="D80" s="368">
        <v>4</v>
      </c>
      <c r="E80" s="368">
        <v>9</v>
      </c>
      <c r="F80" s="368">
        <v>51</v>
      </c>
      <c r="G80" s="368">
        <v>67</v>
      </c>
      <c r="H80" s="368">
        <v>27</v>
      </c>
      <c r="I80" s="368">
        <v>161</v>
      </c>
      <c r="J80" s="368">
        <v>143</v>
      </c>
      <c r="K80" s="368">
        <v>13</v>
      </c>
      <c r="L80" s="368">
        <v>21</v>
      </c>
      <c r="M80" s="368">
        <v>7</v>
      </c>
      <c r="N80" s="368">
        <v>40</v>
      </c>
      <c r="O80" s="368">
        <v>56</v>
      </c>
      <c r="P80" s="368">
        <v>7</v>
      </c>
      <c r="Q80" s="368">
        <v>18</v>
      </c>
      <c r="R80" s="368">
        <v>3</v>
      </c>
      <c r="S80" s="368">
        <v>17</v>
      </c>
    </row>
    <row r="81" spans="1:19" ht="21" customHeight="1" x14ac:dyDescent="0.35">
      <c r="A81" s="66">
        <v>516</v>
      </c>
      <c r="B81" s="210" t="s">
        <v>680</v>
      </c>
      <c r="C81" s="364">
        <v>810</v>
      </c>
      <c r="D81" s="368">
        <v>6</v>
      </c>
      <c r="E81" s="368">
        <v>11</v>
      </c>
      <c r="F81" s="368">
        <v>47</v>
      </c>
      <c r="G81" s="368">
        <v>9</v>
      </c>
      <c r="H81" s="368">
        <v>27</v>
      </c>
      <c r="I81" s="368">
        <v>110</v>
      </c>
      <c r="J81" s="368">
        <v>301</v>
      </c>
      <c r="K81" s="368">
        <v>38</v>
      </c>
      <c r="L81" s="368">
        <v>54</v>
      </c>
      <c r="M81" s="368">
        <v>9</v>
      </c>
      <c r="N81" s="368">
        <v>97</v>
      </c>
      <c r="O81" s="368">
        <v>56</v>
      </c>
      <c r="P81" s="368">
        <v>8</v>
      </c>
      <c r="Q81" s="368">
        <v>21</v>
      </c>
      <c r="R81" s="368">
        <v>5</v>
      </c>
      <c r="S81" s="368">
        <v>11</v>
      </c>
    </row>
    <row r="82" spans="1:19" ht="21" customHeight="1" x14ac:dyDescent="0.35">
      <c r="A82" s="66">
        <v>518</v>
      </c>
      <c r="B82" s="210" t="s">
        <v>681</v>
      </c>
      <c r="C82" s="364">
        <v>8789</v>
      </c>
      <c r="D82" s="368">
        <v>191</v>
      </c>
      <c r="E82" s="368">
        <v>304</v>
      </c>
      <c r="F82" s="368">
        <v>480</v>
      </c>
      <c r="G82" s="368">
        <v>295</v>
      </c>
      <c r="H82" s="368">
        <v>472</v>
      </c>
      <c r="I82" s="368">
        <v>1280</v>
      </c>
      <c r="J82" s="368">
        <v>3004</v>
      </c>
      <c r="K82" s="368">
        <v>556</v>
      </c>
      <c r="L82" s="368">
        <v>446</v>
      </c>
      <c r="M82" s="368">
        <v>130</v>
      </c>
      <c r="N82" s="368">
        <v>734</v>
      </c>
      <c r="O82" s="368">
        <v>356</v>
      </c>
      <c r="P82" s="368">
        <v>118</v>
      </c>
      <c r="Q82" s="368">
        <v>278</v>
      </c>
      <c r="R82" s="368">
        <v>68</v>
      </c>
      <c r="S82" s="368">
        <v>77</v>
      </c>
    </row>
    <row r="83" spans="1:19" ht="21" customHeight="1" x14ac:dyDescent="0.35">
      <c r="A83" s="66">
        <v>519</v>
      </c>
      <c r="B83" s="216" t="s">
        <v>682</v>
      </c>
      <c r="C83" s="364">
        <v>46</v>
      </c>
      <c r="D83" s="368">
        <v>0</v>
      </c>
      <c r="E83" s="368">
        <v>1</v>
      </c>
      <c r="F83" s="368">
        <v>3</v>
      </c>
      <c r="G83" s="368">
        <v>1</v>
      </c>
      <c r="H83" s="368">
        <v>1</v>
      </c>
      <c r="I83" s="368">
        <v>3</v>
      </c>
      <c r="J83" s="368">
        <v>14</v>
      </c>
      <c r="K83" s="368">
        <v>1</v>
      </c>
      <c r="L83" s="368">
        <v>3</v>
      </c>
      <c r="M83" s="368">
        <v>0</v>
      </c>
      <c r="N83" s="368">
        <v>2</v>
      </c>
      <c r="O83" s="368">
        <v>3</v>
      </c>
      <c r="P83" s="368">
        <v>2</v>
      </c>
      <c r="Q83" s="368">
        <v>10</v>
      </c>
      <c r="R83" s="368">
        <v>2</v>
      </c>
      <c r="S83" s="368">
        <v>0</v>
      </c>
    </row>
    <row r="84" spans="1:19" ht="21" customHeight="1" x14ac:dyDescent="0.35">
      <c r="A84" s="66">
        <v>520</v>
      </c>
      <c r="B84" s="216" t="s">
        <v>683</v>
      </c>
      <c r="C84" s="364">
        <v>26</v>
      </c>
      <c r="D84" s="368">
        <v>0</v>
      </c>
      <c r="E84" s="368">
        <v>0</v>
      </c>
      <c r="F84" s="368">
        <v>0</v>
      </c>
      <c r="G84" s="368">
        <v>1</v>
      </c>
      <c r="H84" s="368">
        <v>0</v>
      </c>
      <c r="I84" s="368">
        <v>2</v>
      </c>
      <c r="J84" s="368">
        <v>16</v>
      </c>
      <c r="K84" s="368">
        <v>4</v>
      </c>
      <c r="L84" s="368">
        <v>0</v>
      </c>
      <c r="M84" s="368">
        <v>0</v>
      </c>
      <c r="N84" s="368">
        <v>0</v>
      </c>
      <c r="O84" s="368">
        <v>2</v>
      </c>
      <c r="P84" s="368">
        <v>0</v>
      </c>
      <c r="Q84" s="368">
        <v>1</v>
      </c>
      <c r="R84" s="368">
        <v>0</v>
      </c>
      <c r="S84" s="368">
        <v>0</v>
      </c>
    </row>
    <row r="85" spans="1:19" ht="21" customHeight="1" x14ac:dyDescent="0.35">
      <c r="A85" s="66">
        <v>522</v>
      </c>
      <c r="B85" s="216" t="s">
        <v>684</v>
      </c>
      <c r="C85" s="364">
        <v>1</v>
      </c>
      <c r="D85" s="368">
        <v>0</v>
      </c>
      <c r="E85" s="368">
        <v>0</v>
      </c>
      <c r="F85" s="368">
        <v>0</v>
      </c>
      <c r="G85" s="368">
        <v>0</v>
      </c>
      <c r="H85" s="368">
        <v>0</v>
      </c>
      <c r="I85" s="368">
        <v>0</v>
      </c>
      <c r="J85" s="368">
        <v>0</v>
      </c>
      <c r="K85" s="368">
        <v>0</v>
      </c>
      <c r="L85" s="368">
        <v>0</v>
      </c>
      <c r="M85" s="368">
        <v>0</v>
      </c>
      <c r="N85" s="368">
        <v>0</v>
      </c>
      <c r="O85" s="368">
        <v>1</v>
      </c>
      <c r="P85" s="368">
        <v>0</v>
      </c>
      <c r="Q85" s="368">
        <v>0</v>
      </c>
      <c r="R85" s="368">
        <v>0</v>
      </c>
      <c r="S85" s="368">
        <v>0</v>
      </c>
    </row>
    <row r="86" spans="1:19" ht="21" customHeight="1" x14ac:dyDescent="0.35">
      <c r="A86" s="66">
        <v>523</v>
      </c>
      <c r="B86" s="216" t="s">
        <v>685</v>
      </c>
      <c r="C86" s="364">
        <v>11</v>
      </c>
      <c r="D86" s="368">
        <v>0</v>
      </c>
      <c r="E86" s="368">
        <v>0</v>
      </c>
      <c r="F86" s="368">
        <v>3</v>
      </c>
      <c r="G86" s="368">
        <v>1</v>
      </c>
      <c r="H86" s="368">
        <v>0</v>
      </c>
      <c r="I86" s="368">
        <v>2</v>
      </c>
      <c r="J86" s="368">
        <v>2</v>
      </c>
      <c r="K86" s="368">
        <v>0</v>
      </c>
      <c r="L86" s="368">
        <v>0</v>
      </c>
      <c r="M86" s="368">
        <v>0</v>
      </c>
      <c r="N86" s="368">
        <v>1</v>
      </c>
      <c r="O86" s="368">
        <v>1</v>
      </c>
      <c r="P86" s="368">
        <v>1</v>
      </c>
      <c r="Q86" s="368">
        <v>0</v>
      </c>
      <c r="R86" s="368">
        <v>0</v>
      </c>
      <c r="S86" s="368">
        <v>0</v>
      </c>
    </row>
    <row r="87" spans="1:19" ht="21" customHeight="1" x14ac:dyDescent="0.35">
      <c r="A87" s="66">
        <v>524</v>
      </c>
      <c r="B87" s="210" t="s">
        <v>686</v>
      </c>
      <c r="C87" s="364">
        <v>81175</v>
      </c>
      <c r="D87" s="368">
        <v>1376</v>
      </c>
      <c r="E87" s="368">
        <v>975</v>
      </c>
      <c r="F87" s="368">
        <v>2073</v>
      </c>
      <c r="G87" s="368">
        <v>2079</v>
      </c>
      <c r="H87" s="368">
        <v>3145</v>
      </c>
      <c r="I87" s="368">
        <v>10266</v>
      </c>
      <c r="J87" s="368">
        <v>25301</v>
      </c>
      <c r="K87" s="368">
        <v>7695</v>
      </c>
      <c r="L87" s="368">
        <v>5683</v>
      </c>
      <c r="M87" s="368">
        <v>2624</v>
      </c>
      <c r="N87" s="368">
        <v>7377</v>
      </c>
      <c r="O87" s="368">
        <v>4813</v>
      </c>
      <c r="P87" s="368">
        <v>2136</v>
      </c>
      <c r="Q87" s="368">
        <v>4297</v>
      </c>
      <c r="R87" s="368">
        <v>681</v>
      </c>
      <c r="S87" s="368">
        <v>654</v>
      </c>
    </row>
    <row r="88" spans="1:19" ht="21" customHeight="1" x14ac:dyDescent="0.35">
      <c r="A88" s="66">
        <v>525</v>
      </c>
      <c r="B88" s="210" t="s">
        <v>687</v>
      </c>
      <c r="C88" s="364">
        <v>8626</v>
      </c>
      <c r="D88" s="368">
        <v>100</v>
      </c>
      <c r="E88" s="368">
        <v>110</v>
      </c>
      <c r="F88" s="368">
        <v>304</v>
      </c>
      <c r="G88" s="368">
        <v>206</v>
      </c>
      <c r="H88" s="368">
        <v>325</v>
      </c>
      <c r="I88" s="368">
        <v>1059</v>
      </c>
      <c r="J88" s="368">
        <v>3429</v>
      </c>
      <c r="K88" s="368">
        <v>421</v>
      </c>
      <c r="L88" s="368">
        <v>403</v>
      </c>
      <c r="M88" s="368">
        <v>169</v>
      </c>
      <c r="N88" s="368">
        <v>684</v>
      </c>
      <c r="O88" s="368">
        <v>469</v>
      </c>
      <c r="P88" s="368">
        <v>367</v>
      </c>
      <c r="Q88" s="368">
        <v>464</v>
      </c>
      <c r="R88" s="368">
        <v>65</v>
      </c>
      <c r="S88" s="368">
        <v>51</v>
      </c>
    </row>
    <row r="89" spans="1:19" ht="21" customHeight="1" x14ac:dyDescent="0.35">
      <c r="A89" s="66">
        <v>526</v>
      </c>
      <c r="B89" s="216" t="s">
        <v>688</v>
      </c>
      <c r="C89" s="364">
        <v>50</v>
      </c>
      <c r="D89" s="368">
        <v>0</v>
      </c>
      <c r="E89" s="368">
        <v>0</v>
      </c>
      <c r="F89" s="368">
        <v>1</v>
      </c>
      <c r="G89" s="368">
        <v>1</v>
      </c>
      <c r="H89" s="368">
        <v>0</v>
      </c>
      <c r="I89" s="368">
        <v>1</v>
      </c>
      <c r="J89" s="368">
        <v>43</v>
      </c>
      <c r="K89" s="368">
        <v>2</v>
      </c>
      <c r="L89" s="368">
        <v>0</v>
      </c>
      <c r="M89" s="368">
        <v>0</v>
      </c>
      <c r="N89" s="368">
        <v>1</v>
      </c>
      <c r="O89" s="368">
        <v>0</v>
      </c>
      <c r="P89" s="368">
        <v>0</v>
      </c>
      <c r="Q89" s="368">
        <v>1</v>
      </c>
      <c r="R89" s="368">
        <v>0</v>
      </c>
      <c r="S89" s="368">
        <v>0</v>
      </c>
    </row>
    <row r="90" spans="1:19" ht="21" customHeight="1" x14ac:dyDescent="0.35">
      <c r="A90" s="66">
        <v>527</v>
      </c>
      <c r="B90" s="216" t="s">
        <v>689</v>
      </c>
      <c r="C90" s="364">
        <v>30</v>
      </c>
      <c r="D90" s="368">
        <v>1</v>
      </c>
      <c r="E90" s="368">
        <v>1</v>
      </c>
      <c r="F90" s="368">
        <v>0</v>
      </c>
      <c r="G90" s="368">
        <v>3</v>
      </c>
      <c r="H90" s="368">
        <v>0</v>
      </c>
      <c r="I90" s="368">
        <v>1</v>
      </c>
      <c r="J90" s="368">
        <v>22</v>
      </c>
      <c r="K90" s="368">
        <v>0</v>
      </c>
      <c r="L90" s="368">
        <v>0</v>
      </c>
      <c r="M90" s="368">
        <v>0</v>
      </c>
      <c r="N90" s="368">
        <v>1</v>
      </c>
      <c r="O90" s="368">
        <v>0</v>
      </c>
      <c r="P90" s="368">
        <v>0</v>
      </c>
      <c r="Q90" s="368">
        <v>1</v>
      </c>
      <c r="R90" s="368">
        <v>0</v>
      </c>
      <c r="S90" s="368">
        <v>0</v>
      </c>
    </row>
    <row r="91" spans="1:19" ht="21" customHeight="1" x14ac:dyDescent="0.35">
      <c r="A91" s="66">
        <v>529</v>
      </c>
      <c r="B91" s="218" t="s">
        <v>690</v>
      </c>
      <c r="C91" s="364">
        <v>1</v>
      </c>
      <c r="D91" s="368">
        <v>0</v>
      </c>
      <c r="E91" s="368">
        <v>0</v>
      </c>
      <c r="F91" s="368">
        <v>0</v>
      </c>
      <c r="G91" s="368">
        <v>0</v>
      </c>
      <c r="H91" s="368">
        <v>0</v>
      </c>
      <c r="I91" s="368">
        <v>0</v>
      </c>
      <c r="J91" s="368">
        <v>0</v>
      </c>
      <c r="K91" s="368">
        <v>0</v>
      </c>
      <c r="L91" s="368">
        <v>1</v>
      </c>
      <c r="M91" s="368">
        <v>0</v>
      </c>
      <c r="N91" s="368">
        <v>0</v>
      </c>
      <c r="O91" s="368">
        <v>0</v>
      </c>
      <c r="P91" s="368">
        <v>0</v>
      </c>
      <c r="Q91" s="368">
        <v>0</v>
      </c>
      <c r="R91" s="368">
        <v>0</v>
      </c>
      <c r="S91" s="368">
        <v>0</v>
      </c>
    </row>
    <row r="92" spans="1:19" ht="21" customHeight="1" x14ac:dyDescent="0.35">
      <c r="A92" s="66">
        <v>599</v>
      </c>
      <c r="B92" s="216" t="s">
        <v>691</v>
      </c>
      <c r="C92" s="364">
        <v>242</v>
      </c>
      <c r="D92" s="368">
        <v>4</v>
      </c>
      <c r="E92" s="368">
        <v>3</v>
      </c>
      <c r="F92" s="368">
        <v>27</v>
      </c>
      <c r="G92" s="368">
        <v>5</v>
      </c>
      <c r="H92" s="368">
        <v>3</v>
      </c>
      <c r="I92" s="368">
        <v>45</v>
      </c>
      <c r="J92" s="368">
        <v>112</v>
      </c>
      <c r="K92" s="368">
        <v>0</v>
      </c>
      <c r="L92" s="368">
        <v>6</v>
      </c>
      <c r="M92" s="368">
        <v>1</v>
      </c>
      <c r="N92" s="368">
        <v>5</v>
      </c>
      <c r="O92" s="368">
        <v>6</v>
      </c>
      <c r="P92" s="368">
        <v>2</v>
      </c>
      <c r="Q92" s="368">
        <v>7</v>
      </c>
      <c r="R92" s="368">
        <v>0</v>
      </c>
      <c r="S92" s="368">
        <v>16</v>
      </c>
    </row>
    <row r="93" spans="1:19" ht="21" customHeight="1" x14ac:dyDescent="0.35">
      <c r="A93" s="66"/>
      <c r="B93" s="213" t="s">
        <v>692</v>
      </c>
      <c r="C93" s="364">
        <v>12238</v>
      </c>
      <c r="D93" s="364">
        <v>250</v>
      </c>
      <c r="E93" s="364">
        <v>213</v>
      </c>
      <c r="F93" s="364">
        <v>397</v>
      </c>
      <c r="G93" s="364">
        <v>457</v>
      </c>
      <c r="H93" s="364">
        <v>247</v>
      </c>
      <c r="I93" s="364">
        <v>1271</v>
      </c>
      <c r="J93" s="364">
        <v>3826</v>
      </c>
      <c r="K93" s="364">
        <v>743</v>
      </c>
      <c r="L93" s="364">
        <v>487</v>
      </c>
      <c r="M93" s="364">
        <v>535</v>
      </c>
      <c r="N93" s="364">
        <v>918</v>
      </c>
      <c r="O93" s="364">
        <v>856</v>
      </c>
      <c r="P93" s="364">
        <v>425</v>
      </c>
      <c r="Q93" s="364">
        <v>1228</v>
      </c>
      <c r="R93" s="364">
        <v>178</v>
      </c>
      <c r="S93" s="364">
        <v>207</v>
      </c>
    </row>
    <row r="94" spans="1:19" ht="21" customHeight="1" x14ac:dyDescent="0.35">
      <c r="A94" s="66">
        <v>602</v>
      </c>
      <c r="B94" s="216" t="s">
        <v>693</v>
      </c>
      <c r="C94" s="364">
        <v>19</v>
      </c>
      <c r="D94" s="368">
        <v>0</v>
      </c>
      <c r="E94" s="368">
        <v>2</v>
      </c>
      <c r="F94" s="368">
        <v>0</v>
      </c>
      <c r="G94" s="368">
        <v>0</v>
      </c>
      <c r="H94" s="368">
        <v>0</v>
      </c>
      <c r="I94" s="368">
        <v>4</v>
      </c>
      <c r="J94" s="368">
        <v>4</v>
      </c>
      <c r="K94" s="368">
        <v>2</v>
      </c>
      <c r="L94" s="368">
        <v>1</v>
      </c>
      <c r="M94" s="368">
        <v>0</v>
      </c>
      <c r="N94" s="368">
        <v>2</v>
      </c>
      <c r="O94" s="368">
        <v>4</v>
      </c>
      <c r="P94" s="368">
        <v>0</v>
      </c>
      <c r="Q94" s="368">
        <v>0</v>
      </c>
      <c r="R94" s="368">
        <v>0</v>
      </c>
      <c r="S94" s="368">
        <v>0</v>
      </c>
    </row>
    <row r="95" spans="1:19" ht="21" customHeight="1" x14ac:dyDescent="0.35">
      <c r="A95" s="66">
        <v>603</v>
      </c>
      <c r="B95" s="216" t="s">
        <v>694</v>
      </c>
      <c r="C95" s="364">
        <v>63</v>
      </c>
      <c r="D95" s="368">
        <v>1</v>
      </c>
      <c r="E95" s="368">
        <v>0</v>
      </c>
      <c r="F95" s="368">
        <v>0</v>
      </c>
      <c r="G95" s="368">
        <v>2</v>
      </c>
      <c r="H95" s="368">
        <v>1</v>
      </c>
      <c r="I95" s="368">
        <v>10</v>
      </c>
      <c r="J95" s="368">
        <v>15</v>
      </c>
      <c r="K95" s="368">
        <v>4</v>
      </c>
      <c r="L95" s="368">
        <v>3</v>
      </c>
      <c r="M95" s="368">
        <v>5</v>
      </c>
      <c r="N95" s="368">
        <v>6</v>
      </c>
      <c r="O95" s="368">
        <v>10</v>
      </c>
      <c r="P95" s="368">
        <v>0</v>
      </c>
      <c r="Q95" s="368">
        <v>4</v>
      </c>
      <c r="R95" s="368">
        <v>2</v>
      </c>
      <c r="S95" s="368">
        <v>0</v>
      </c>
    </row>
    <row r="96" spans="1:19" ht="21" customHeight="1" x14ac:dyDescent="0.35">
      <c r="A96" s="66">
        <v>604</v>
      </c>
      <c r="B96" s="210" t="s">
        <v>695</v>
      </c>
      <c r="C96" s="364">
        <v>8</v>
      </c>
      <c r="D96" s="368">
        <v>0</v>
      </c>
      <c r="E96" s="368">
        <v>0</v>
      </c>
      <c r="F96" s="368">
        <v>0</v>
      </c>
      <c r="G96" s="368">
        <v>0</v>
      </c>
      <c r="H96" s="368">
        <v>0</v>
      </c>
      <c r="I96" s="368">
        <v>0</v>
      </c>
      <c r="J96" s="368">
        <v>3</v>
      </c>
      <c r="K96" s="368">
        <v>3</v>
      </c>
      <c r="L96" s="368">
        <v>0</v>
      </c>
      <c r="M96" s="368">
        <v>0</v>
      </c>
      <c r="N96" s="368">
        <v>1</v>
      </c>
      <c r="O96" s="368">
        <v>1</v>
      </c>
      <c r="P96" s="368">
        <v>0</v>
      </c>
      <c r="Q96" s="368">
        <v>0</v>
      </c>
      <c r="R96" s="368">
        <v>0</v>
      </c>
      <c r="S96" s="368">
        <v>0</v>
      </c>
    </row>
    <row r="97" spans="1:19" ht="21" customHeight="1" x14ac:dyDescent="0.35">
      <c r="A97" s="66">
        <v>605</v>
      </c>
      <c r="B97" s="210" t="s">
        <v>696</v>
      </c>
      <c r="C97" s="364">
        <v>34</v>
      </c>
      <c r="D97" s="368">
        <v>0</v>
      </c>
      <c r="E97" s="368">
        <v>0</v>
      </c>
      <c r="F97" s="368">
        <v>0</v>
      </c>
      <c r="G97" s="368">
        <v>0</v>
      </c>
      <c r="H97" s="368">
        <v>0</v>
      </c>
      <c r="I97" s="368">
        <v>3</v>
      </c>
      <c r="J97" s="368">
        <v>9</v>
      </c>
      <c r="K97" s="368">
        <v>1</v>
      </c>
      <c r="L97" s="368">
        <v>2</v>
      </c>
      <c r="M97" s="368">
        <v>1</v>
      </c>
      <c r="N97" s="368">
        <v>1</v>
      </c>
      <c r="O97" s="368">
        <v>4</v>
      </c>
      <c r="P97" s="368">
        <v>0</v>
      </c>
      <c r="Q97" s="368">
        <v>6</v>
      </c>
      <c r="R97" s="368">
        <v>7</v>
      </c>
      <c r="S97" s="368">
        <v>0</v>
      </c>
    </row>
    <row r="98" spans="1:19" ht="21" customHeight="1" x14ac:dyDescent="0.35">
      <c r="A98" s="66">
        <v>607</v>
      </c>
      <c r="B98" s="210" t="s">
        <v>697</v>
      </c>
      <c r="C98" s="364">
        <v>4</v>
      </c>
      <c r="D98" s="368">
        <v>0</v>
      </c>
      <c r="E98" s="368">
        <v>0</v>
      </c>
      <c r="F98" s="368">
        <v>0</v>
      </c>
      <c r="G98" s="368">
        <v>0</v>
      </c>
      <c r="H98" s="368">
        <v>0</v>
      </c>
      <c r="I98" s="368">
        <v>0</v>
      </c>
      <c r="J98" s="368">
        <v>4</v>
      </c>
      <c r="K98" s="368">
        <v>0</v>
      </c>
      <c r="L98" s="368">
        <v>0</v>
      </c>
      <c r="M98" s="368">
        <v>0</v>
      </c>
      <c r="N98" s="368">
        <v>0</v>
      </c>
      <c r="O98" s="368">
        <v>0</v>
      </c>
      <c r="P98" s="368">
        <v>0</v>
      </c>
      <c r="Q98" s="368">
        <v>0</v>
      </c>
      <c r="R98" s="368">
        <v>0</v>
      </c>
      <c r="S98" s="368">
        <v>0</v>
      </c>
    </row>
    <row r="99" spans="1:19" ht="21" customHeight="1" x14ac:dyDescent="0.35">
      <c r="A99" s="66">
        <v>608</v>
      </c>
      <c r="B99" s="210" t="s">
        <v>698</v>
      </c>
      <c r="C99" s="364">
        <v>328</v>
      </c>
      <c r="D99" s="368">
        <v>14</v>
      </c>
      <c r="E99" s="368">
        <v>3</v>
      </c>
      <c r="F99" s="368">
        <v>7</v>
      </c>
      <c r="G99" s="368">
        <v>18</v>
      </c>
      <c r="H99" s="368">
        <v>4</v>
      </c>
      <c r="I99" s="368">
        <v>34</v>
      </c>
      <c r="J99" s="368">
        <v>43</v>
      </c>
      <c r="K99" s="368">
        <v>13</v>
      </c>
      <c r="L99" s="368">
        <v>9</v>
      </c>
      <c r="M99" s="368">
        <v>36</v>
      </c>
      <c r="N99" s="368">
        <v>50</v>
      </c>
      <c r="O99" s="368">
        <v>20</v>
      </c>
      <c r="P99" s="368">
        <v>5</v>
      </c>
      <c r="Q99" s="368">
        <v>57</v>
      </c>
      <c r="R99" s="368">
        <v>7</v>
      </c>
      <c r="S99" s="368">
        <v>8</v>
      </c>
    </row>
    <row r="100" spans="1:19" ht="21" customHeight="1" x14ac:dyDescent="0.35">
      <c r="A100" s="66">
        <v>609</v>
      </c>
      <c r="B100" s="210" t="s">
        <v>699</v>
      </c>
      <c r="C100" s="364">
        <v>9</v>
      </c>
      <c r="D100" s="368">
        <v>0</v>
      </c>
      <c r="E100" s="368">
        <v>0</v>
      </c>
      <c r="F100" s="368">
        <v>0</v>
      </c>
      <c r="G100" s="368">
        <v>0</v>
      </c>
      <c r="H100" s="368">
        <v>0</v>
      </c>
      <c r="I100" s="368">
        <v>4</v>
      </c>
      <c r="J100" s="368">
        <v>1</v>
      </c>
      <c r="K100" s="368">
        <v>0</v>
      </c>
      <c r="L100" s="368">
        <v>0</v>
      </c>
      <c r="M100" s="368">
        <v>1</v>
      </c>
      <c r="N100" s="368">
        <v>1</v>
      </c>
      <c r="O100" s="368">
        <v>1</v>
      </c>
      <c r="P100" s="368">
        <v>0</v>
      </c>
      <c r="Q100" s="368">
        <v>1</v>
      </c>
      <c r="R100" s="368">
        <v>0</v>
      </c>
      <c r="S100" s="368">
        <v>0</v>
      </c>
    </row>
    <row r="101" spans="1:19" ht="21" customHeight="1" x14ac:dyDescent="0.35">
      <c r="A101" s="66">
        <v>610</v>
      </c>
      <c r="B101" s="210" t="s">
        <v>700</v>
      </c>
      <c r="C101" s="364">
        <v>18</v>
      </c>
      <c r="D101" s="368">
        <v>0</v>
      </c>
      <c r="E101" s="368">
        <v>0</v>
      </c>
      <c r="F101" s="368">
        <v>1</v>
      </c>
      <c r="G101" s="368">
        <v>1</v>
      </c>
      <c r="H101" s="368">
        <v>0</v>
      </c>
      <c r="I101" s="368">
        <v>3</v>
      </c>
      <c r="J101" s="368">
        <v>8</v>
      </c>
      <c r="K101" s="368">
        <v>0</v>
      </c>
      <c r="L101" s="368">
        <v>1</v>
      </c>
      <c r="M101" s="368">
        <v>0</v>
      </c>
      <c r="N101" s="368">
        <v>1</v>
      </c>
      <c r="O101" s="368">
        <v>0</v>
      </c>
      <c r="P101" s="368">
        <v>0</v>
      </c>
      <c r="Q101" s="368">
        <v>1</v>
      </c>
      <c r="R101" s="368">
        <v>1</v>
      </c>
      <c r="S101" s="368">
        <v>1</v>
      </c>
    </row>
    <row r="102" spans="1:19" ht="21" customHeight="1" x14ac:dyDescent="0.35">
      <c r="A102" s="66">
        <v>611</v>
      </c>
      <c r="B102" s="210" t="s">
        <v>701</v>
      </c>
      <c r="C102" s="364">
        <v>2</v>
      </c>
      <c r="D102" s="368">
        <v>0</v>
      </c>
      <c r="E102" s="368">
        <v>0</v>
      </c>
      <c r="F102" s="368">
        <v>0</v>
      </c>
      <c r="G102" s="368">
        <v>0</v>
      </c>
      <c r="H102" s="368">
        <v>0</v>
      </c>
      <c r="I102" s="368">
        <v>0</v>
      </c>
      <c r="J102" s="368">
        <v>1</v>
      </c>
      <c r="K102" s="368">
        <v>0</v>
      </c>
      <c r="L102" s="368">
        <v>0</v>
      </c>
      <c r="M102" s="368">
        <v>0</v>
      </c>
      <c r="N102" s="368">
        <v>0</v>
      </c>
      <c r="O102" s="368">
        <v>0</v>
      </c>
      <c r="P102" s="368">
        <v>0</v>
      </c>
      <c r="Q102" s="368">
        <v>1</v>
      </c>
      <c r="R102" s="368">
        <v>0</v>
      </c>
      <c r="S102" s="368">
        <v>0</v>
      </c>
    </row>
    <row r="103" spans="1:19" ht="21" customHeight="1" x14ac:dyDescent="0.35">
      <c r="A103" s="66">
        <v>613</v>
      </c>
      <c r="B103" s="210" t="s">
        <v>702</v>
      </c>
      <c r="C103" s="364">
        <v>4</v>
      </c>
      <c r="D103" s="368">
        <v>0</v>
      </c>
      <c r="E103" s="368">
        <v>0</v>
      </c>
      <c r="F103" s="368">
        <v>0</v>
      </c>
      <c r="G103" s="368">
        <v>0</v>
      </c>
      <c r="H103" s="368">
        <v>0</v>
      </c>
      <c r="I103" s="368">
        <v>0</v>
      </c>
      <c r="J103" s="368">
        <v>4</v>
      </c>
      <c r="K103" s="368">
        <v>0</v>
      </c>
      <c r="L103" s="368">
        <v>0</v>
      </c>
      <c r="M103" s="368">
        <v>0</v>
      </c>
      <c r="N103" s="368">
        <v>0</v>
      </c>
      <c r="O103" s="368">
        <v>0</v>
      </c>
      <c r="P103" s="368">
        <v>0</v>
      </c>
      <c r="Q103" s="368">
        <v>0</v>
      </c>
      <c r="R103" s="368">
        <v>0</v>
      </c>
      <c r="S103" s="368">
        <v>0</v>
      </c>
    </row>
    <row r="104" spans="1:19" ht="21" customHeight="1" x14ac:dyDescent="0.35">
      <c r="A104" s="66">
        <v>615</v>
      </c>
      <c r="B104" s="210" t="s">
        <v>703</v>
      </c>
      <c r="C104" s="364">
        <v>388</v>
      </c>
      <c r="D104" s="368">
        <v>2</v>
      </c>
      <c r="E104" s="368">
        <v>1</v>
      </c>
      <c r="F104" s="368">
        <v>5</v>
      </c>
      <c r="G104" s="368">
        <v>6</v>
      </c>
      <c r="H104" s="368">
        <v>6</v>
      </c>
      <c r="I104" s="368">
        <v>32</v>
      </c>
      <c r="J104" s="368">
        <v>120</v>
      </c>
      <c r="K104" s="368">
        <v>12</v>
      </c>
      <c r="L104" s="368">
        <v>16</v>
      </c>
      <c r="M104" s="368">
        <v>9</v>
      </c>
      <c r="N104" s="368">
        <v>28</v>
      </c>
      <c r="O104" s="368">
        <v>20</v>
      </c>
      <c r="P104" s="368">
        <v>21</v>
      </c>
      <c r="Q104" s="368">
        <v>93</v>
      </c>
      <c r="R104" s="368">
        <v>1</v>
      </c>
      <c r="S104" s="368">
        <v>16</v>
      </c>
    </row>
    <row r="105" spans="1:19" ht="21" customHeight="1" x14ac:dyDescent="0.35">
      <c r="A105" s="66">
        <v>617</v>
      </c>
      <c r="B105" s="210" t="s">
        <v>704</v>
      </c>
      <c r="C105" s="364">
        <v>17</v>
      </c>
      <c r="D105" s="368">
        <v>0</v>
      </c>
      <c r="E105" s="368">
        <v>1</v>
      </c>
      <c r="F105" s="368">
        <v>0</v>
      </c>
      <c r="G105" s="368">
        <v>1</v>
      </c>
      <c r="H105" s="368">
        <v>0</v>
      </c>
      <c r="I105" s="368">
        <v>2</v>
      </c>
      <c r="J105" s="368">
        <v>6</v>
      </c>
      <c r="K105" s="368">
        <v>1</v>
      </c>
      <c r="L105" s="368">
        <v>2</v>
      </c>
      <c r="M105" s="368">
        <v>1</v>
      </c>
      <c r="N105" s="368">
        <v>0</v>
      </c>
      <c r="O105" s="368">
        <v>2</v>
      </c>
      <c r="P105" s="368">
        <v>0</v>
      </c>
      <c r="Q105" s="368">
        <v>0</v>
      </c>
      <c r="R105" s="368">
        <v>0</v>
      </c>
      <c r="S105" s="368">
        <v>1</v>
      </c>
    </row>
    <row r="106" spans="1:19" ht="21" customHeight="1" x14ac:dyDescent="0.35">
      <c r="A106" s="66">
        <v>619</v>
      </c>
      <c r="B106" s="216" t="s">
        <v>705</v>
      </c>
      <c r="C106" s="364">
        <v>502</v>
      </c>
      <c r="D106" s="368">
        <v>12</v>
      </c>
      <c r="E106" s="368">
        <v>6</v>
      </c>
      <c r="F106" s="368">
        <v>10</v>
      </c>
      <c r="G106" s="368">
        <v>17</v>
      </c>
      <c r="H106" s="368">
        <v>5</v>
      </c>
      <c r="I106" s="368">
        <v>52</v>
      </c>
      <c r="J106" s="368">
        <v>165</v>
      </c>
      <c r="K106" s="368">
        <v>50</v>
      </c>
      <c r="L106" s="368">
        <v>9</v>
      </c>
      <c r="M106" s="368">
        <v>20</v>
      </c>
      <c r="N106" s="368">
        <v>43</v>
      </c>
      <c r="O106" s="368">
        <v>31</v>
      </c>
      <c r="P106" s="368">
        <v>12</v>
      </c>
      <c r="Q106" s="368">
        <v>55</v>
      </c>
      <c r="R106" s="368">
        <v>9</v>
      </c>
      <c r="S106" s="368">
        <v>6</v>
      </c>
    </row>
    <row r="107" spans="1:19" ht="21" customHeight="1" x14ac:dyDescent="0.35">
      <c r="A107" s="66">
        <v>620</v>
      </c>
      <c r="B107" s="216" t="s">
        <v>706</v>
      </c>
      <c r="C107" s="364">
        <v>1389</v>
      </c>
      <c r="D107" s="368">
        <v>28</v>
      </c>
      <c r="E107" s="368">
        <v>44</v>
      </c>
      <c r="F107" s="368">
        <v>28</v>
      </c>
      <c r="G107" s="368">
        <v>115</v>
      </c>
      <c r="H107" s="368">
        <v>28</v>
      </c>
      <c r="I107" s="368">
        <v>146</v>
      </c>
      <c r="J107" s="368">
        <v>448</v>
      </c>
      <c r="K107" s="368">
        <v>112</v>
      </c>
      <c r="L107" s="368">
        <v>32</v>
      </c>
      <c r="M107" s="368">
        <v>38</v>
      </c>
      <c r="N107" s="368">
        <v>100</v>
      </c>
      <c r="O107" s="368">
        <v>73</v>
      </c>
      <c r="P107" s="368">
        <v>36</v>
      </c>
      <c r="Q107" s="368">
        <v>133</v>
      </c>
      <c r="R107" s="368">
        <v>11</v>
      </c>
      <c r="S107" s="368">
        <v>17</v>
      </c>
    </row>
    <row r="108" spans="1:19" ht="21" customHeight="1" x14ac:dyDescent="0.35">
      <c r="A108" s="66">
        <v>621</v>
      </c>
      <c r="B108" s="216" t="s">
        <v>707</v>
      </c>
      <c r="C108" s="364">
        <v>1417</v>
      </c>
      <c r="D108" s="368">
        <v>33</v>
      </c>
      <c r="E108" s="368">
        <v>32</v>
      </c>
      <c r="F108" s="368">
        <v>44</v>
      </c>
      <c r="G108" s="368">
        <v>60</v>
      </c>
      <c r="H108" s="368">
        <v>40</v>
      </c>
      <c r="I108" s="368">
        <v>147</v>
      </c>
      <c r="J108" s="368">
        <v>391</v>
      </c>
      <c r="K108" s="368">
        <v>78</v>
      </c>
      <c r="L108" s="368">
        <v>66</v>
      </c>
      <c r="M108" s="368">
        <v>63</v>
      </c>
      <c r="N108" s="368">
        <v>128</v>
      </c>
      <c r="O108" s="368">
        <v>88</v>
      </c>
      <c r="P108" s="368">
        <v>52</v>
      </c>
      <c r="Q108" s="368">
        <v>154</v>
      </c>
      <c r="R108" s="368">
        <v>16</v>
      </c>
      <c r="S108" s="368">
        <v>25</v>
      </c>
    </row>
    <row r="109" spans="1:19" ht="21" customHeight="1" x14ac:dyDescent="0.35">
      <c r="A109" s="66">
        <v>622</v>
      </c>
      <c r="B109" s="210" t="s">
        <v>708</v>
      </c>
      <c r="C109" s="364">
        <v>2</v>
      </c>
      <c r="D109" s="368">
        <v>0</v>
      </c>
      <c r="E109" s="368">
        <v>0</v>
      </c>
      <c r="F109" s="368">
        <v>0</v>
      </c>
      <c r="G109" s="368">
        <v>0</v>
      </c>
      <c r="H109" s="368">
        <v>0</v>
      </c>
      <c r="I109" s="368">
        <v>0</v>
      </c>
      <c r="J109" s="368">
        <v>2</v>
      </c>
      <c r="K109" s="368">
        <v>0</v>
      </c>
      <c r="L109" s="368">
        <v>0</v>
      </c>
      <c r="M109" s="368">
        <v>0</v>
      </c>
      <c r="N109" s="368">
        <v>0</v>
      </c>
      <c r="O109" s="368">
        <v>0</v>
      </c>
      <c r="P109" s="368">
        <v>0</v>
      </c>
      <c r="Q109" s="368">
        <v>0</v>
      </c>
      <c r="R109" s="368">
        <v>0</v>
      </c>
      <c r="S109" s="368">
        <v>0</v>
      </c>
    </row>
    <row r="110" spans="1:19" ht="21" customHeight="1" x14ac:dyDescent="0.35">
      <c r="A110" s="66">
        <v>623</v>
      </c>
      <c r="B110" s="216" t="s">
        <v>709</v>
      </c>
      <c r="C110" s="364">
        <v>4261</v>
      </c>
      <c r="D110" s="368">
        <v>90</v>
      </c>
      <c r="E110" s="368">
        <v>75</v>
      </c>
      <c r="F110" s="368">
        <v>161</v>
      </c>
      <c r="G110" s="368">
        <v>127</v>
      </c>
      <c r="H110" s="368">
        <v>81</v>
      </c>
      <c r="I110" s="368">
        <v>454</v>
      </c>
      <c r="J110" s="368">
        <v>1323</v>
      </c>
      <c r="K110" s="368">
        <v>244</v>
      </c>
      <c r="L110" s="368">
        <v>171</v>
      </c>
      <c r="M110" s="368">
        <v>192</v>
      </c>
      <c r="N110" s="368">
        <v>339</v>
      </c>
      <c r="O110" s="368">
        <v>306</v>
      </c>
      <c r="P110" s="368">
        <v>175</v>
      </c>
      <c r="Q110" s="368">
        <v>395</v>
      </c>
      <c r="R110" s="368">
        <v>63</v>
      </c>
      <c r="S110" s="368">
        <v>65</v>
      </c>
    </row>
    <row r="111" spans="1:19" ht="21" customHeight="1" x14ac:dyDescent="0.35">
      <c r="A111" s="66">
        <v>624</v>
      </c>
      <c r="B111" s="216" t="s">
        <v>710</v>
      </c>
      <c r="C111" s="364">
        <v>32</v>
      </c>
      <c r="D111" s="368">
        <v>2</v>
      </c>
      <c r="E111" s="368">
        <v>0</v>
      </c>
      <c r="F111" s="368">
        <v>3</v>
      </c>
      <c r="G111" s="368">
        <v>1</v>
      </c>
      <c r="H111" s="368">
        <v>0</v>
      </c>
      <c r="I111" s="368">
        <v>3</v>
      </c>
      <c r="J111" s="368">
        <v>5</v>
      </c>
      <c r="K111" s="368">
        <v>5</v>
      </c>
      <c r="L111" s="368">
        <v>6</v>
      </c>
      <c r="M111" s="368">
        <v>0</v>
      </c>
      <c r="N111" s="368">
        <v>4</v>
      </c>
      <c r="O111" s="368">
        <v>2</v>
      </c>
      <c r="P111" s="368">
        <v>0</v>
      </c>
      <c r="Q111" s="368">
        <v>1</v>
      </c>
      <c r="R111" s="368">
        <v>0</v>
      </c>
      <c r="S111" s="368">
        <v>0</v>
      </c>
    </row>
    <row r="112" spans="1:19" ht="21" customHeight="1" x14ac:dyDescent="0.35">
      <c r="A112" s="66">
        <v>625</v>
      </c>
      <c r="B112" s="210" t="s">
        <v>711</v>
      </c>
      <c r="C112" s="364">
        <v>34</v>
      </c>
      <c r="D112" s="368">
        <v>0</v>
      </c>
      <c r="E112" s="368">
        <v>1</v>
      </c>
      <c r="F112" s="368">
        <v>0</v>
      </c>
      <c r="G112" s="368">
        <v>2</v>
      </c>
      <c r="H112" s="368">
        <v>1</v>
      </c>
      <c r="I112" s="368">
        <v>2</v>
      </c>
      <c r="J112" s="368">
        <v>17</v>
      </c>
      <c r="K112" s="368">
        <v>2</v>
      </c>
      <c r="L112" s="368">
        <v>2</v>
      </c>
      <c r="M112" s="368">
        <v>1</v>
      </c>
      <c r="N112" s="368">
        <v>2</v>
      </c>
      <c r="O112" s="368">
        <v>1</v>
      </c>
      <c r="P112" s="368">
        <v>1</v>
      </c>
      <c r="Q112" s="368">
        <v>1</v>
      </c>
      <c r="R112" s="368">
        <v>0</v>
      </c>
      <c r="S112" s="368">
        <v>1</v>
      </c>
    </row>
    <row r="113" spans="1:19" ht="21" customHeight="1" x14ac:dyDescent="0.35">
      <c r="A113" s="66">
        <v>628</v>
      </c>
      <c r="B113" s="210" t="s">
        <v>712</v>
      </c>
      <c r="C113" s="364">
        <v>8</v>
      </c>
      <c r="D113" s="368">
        <v>0</v>
      </c>
      <c r="E113" s="368">
        <v>0</v>
      </c>
      <c r="F113" s="368">
        <v>0</v>
      </c>
      <c r="G113" s="368">
        <v>0</v>
      </c>
      <c r="H113" s="368">
        <v>2</v>
      </c>
      <c r="I113" s="368">
        <v>1</v>
      </c>
      <c r="J113" s="368">
        <v>3</v>
      </c>
      <c r="K113" s="368">
        <v>0</v>
      </c>
      <c r="L113" s="368">
        <v>0</v>
      </c>
      <c r="M113" s="368">
        <v>0</v>
      </c>
      <c r="N113" s="368">
        <v>0</v>
      </c>
      <c r="O113" s="368">
        <v>0</v>
      </c>
      <c r="P113" s="368">
        <v>2</v>
      </c>
      <c r="Q113" s="368">
        <v>0</v>
      </c>
      <c r="R113" s="368">
        <v>0</v>
      </c>
      <c r="S113" s="368">
        <v>0</v>
      </c>
    </row>
    <row r="114" spans="1:19" ht="21" customHeight="1" x14ac:dyDescent="0.35">
      <c r="A114" s="66">
        <v>629</v>
      </c>
      <c r="B114" s="216" t="s">
        <v>713</v>
      </c>
      <c r="C114" s="364">
        <v>70</v>
      </c>
      <c r="D114" s="368">
        <v>1</v>
      </c>
      <c r="E114" s="368">
        <v>0</v>
      </c>
      <c r="F114" s="368">
        <v>1</v>
      </c>
      <c r="G114" s="368">
        <v>4</v>
      </c>
      <c r="H114" s="368">
        <v>3</v>
      </c>
      <c r="I114" s="368">
        <v>13</v>
      </c>
      <c r="J114" s="368">
        <v>22</v>
      </c>
      <c r="K114" s="368">
        <v>5</v>
      </c>
      <c r="L114" s="368">
        <v>0</v>
      </c>
      <c r="M114" s="368">
        <v>5</v>
      </c>
      <c r="N114" s="368">
        <v>5</v>
      </c>
      <c r="O114" s="368">
        <v>6</v>
      </c>
      <c r="P114" s="368">
        <v>1</v>
      </c>
      <c r="Q114" s="368">
        <v>4</v>
      </c>
      <c r="R114" s="368">
        <v>0</v>
      </c>
      <c r="S114" s="368">
        <v>0</v>
      </c>
    </row>
    <row r="115" spans="1:19" ht="21" customHeight="1" x14ac:dyDescent="0.35">
      <c r="A115" s="66">
        <v>630</v>
      </c>
      <c r="B115" s="216" t="s">
        <v>714</v>
      </c>
      <c r="C115" s="364">
        <v>6</v>
      </c>
      <c r="D115" s="368">
        <v>0</v>
      </c>
      <c r="E115" s="368">
        <v>0</v>
      </c>
      <c r="F115" s="368">
        <v>0</v>
      </c>
      <c r="G115" s="368">
        <v>0</v>
      </c>
      <c r="H115" s="368">
        <v>0</v>
      </c>
      <c r="I115" s="368">
        <v>1</v>
      </c>
      <c r="J115" s="368">
        <v>3</v>
      </c>
      <c r="K115" s="368">
        <v>0</v>
      </c>
      <c r="L115" s="368">
        <v>1</v>
      </c>
      <c r="M115" s="368">
        <v>0</v>
      </c>
      <c r="N115" s="368">
        <v>0</v>
      </c>
      <c r="O115" s="368">
        <v>1</v>
      </c>
      <c r="P115" s="368">
        <v>0</v>
      </c>
      <c r="Q115" s="368">
        <v>0</v>
      </c>
      <c r="R115" s="368">
        <v>0</v>
      </c>
      <c r="S115" s="368">
        <v>0</v>
      </c>
    </row>
    <row r="116" spans="1:19" ht="21" customHeight="1" x14ac:dyDescent="0.35">
      <c r="A116" s="66">
        <v>631</v>
      </c>
      <c r="B116" s="210" t="s">
        <v>715</v>
      </c>
      <c r="C116" s="364">
        <v>135</v>
      </c>
      <c r="D116" s="368">
        <v>3</v>
      </c>
      <c r="E116" s="368">
        <v>3</v>
      </c>
      <c r="F116" s="368">
        <v>1</v>
      </c>
      <c r="G116" s="368">
        <v>9</v>
      </c>
      <c r="H116" s="368">
        <v>5</v>
      </c>
      <c r="I116" s="368">
        <v>12</v>
      </c>
      <c r="J116" s="368">
        <v>55</v>
      </c>
      <c r="K116" s="368">
        <v>9</v>
      </c>
      <c r="L116" s="368">
        <v>4</v>
      </c>
      <c r="M116" s="368">
        <v>11</v>
      </c>
      <c r="N116" s="368">
        <v>7</v>
      </c>
      <c r="O116" s="368">
        <v>5</v>
      </c>
      <c r="P116" s="368">
        <v>2</v>
      </c>
      <c r="Q116" s="368">
        <v>7</v>
      </c>
      <c r="R116" s="368">
        <v>0</v>
      </c>
      <c r="S116" s="368">
        <v>2</v>
      </c>
    </row>
    <row r="117" spans="1:19" ht="21" customHeight="1" x14ac:dyDescent="0.35">
      <c r="A117" s="66">
        <v>632</v>
      </c>
      <c r="B117" s="210" t="s">
        <v>716</v>
      </c>
      <c r="C117" s="364">
        <v>17</v>
      </c>
      <c r="D117" s="368">
        <v>0</v>
      </c>
      <c r="E117" s="368">
        <v>0</v>
      </c>
      <c r="F117" s="368">
        <v>1</v>
      </c>
      <c r="G117" s="368">
        <v>3</v>
      </c>
      <c r="H117" s="368">
        <v>0</v>
      </c>
      <c r="I117" s="368">
        <v>2</v>
      </c>
      <c r="J117" s="368">
        <v>6</v>
      </c>
      <c r="K117" s="368">
        <v>1</v>
      </c>
      <c r="L117" s="368">
        <v>0</v>
      </c>
      <c r="M117" s="368">
        <v>0</v>
      </c>
      <c r="N117" s="368">
        <v>1</v>
      </c>
      <c r="O117" s="368">
        <v>1</v>
      </c>
      <c r="P117" s="368">
        <v>0</v>
      </c>
      <c r="Q117" s="368">
        <v>0</v>
      </c>
      <c r="R117" s="368">
        <v>0</v>
      </c>
      <c r="S117" s="368">
        <v>2</v>
      </c>
    </row>
    <row r="118" spans="1:19" ht="21" customHeight="1" x14ac:dyDescent="0.35">
      <c r="A118" s="66">
        <v>633</v>
      </c>
      <c r="B118" s="216" t="s">
        <v>717</v>
      </c>
      <c r="C118" s="364">
        <v>65</v>
      </c>
      <c r="D118" s="368">
        <v>1</v>
      </c>
      <c r="E118" s="368">
        <v>4</v>
      </c>
      <c r="F118" s="368">
        <v>1</v>
      </c>
      <c r="G118" s="368">
        <v>0</v>
      </c>
      <c r="H118" s="368">
        <v>2</v>
      </c>
      <c r="I118" s="368">
        <v>9</v>
      </c>
      <c r="J118" s="368">
        <v>29</v>
      </c>
      <c r="K118" s="368">
        <v>4</v>
      </c>
      <c r="L118" s="368">
        <v>2</v>
      </c>
      <c r="M118" s="368">
        <v>1</v>
      </c>
      <c r="N118" s="368">
        <v>1</v>
      </c>
      <c r="O118" s="368">
        <v>6</v>
      </c>
      <c r="P118" s="368">
        <v>0</v>
      </c>
      <c r="Q118" s="368">
        <v>2</v>
      </c>
      <c r="R118" s="368">
        <v>2</v>
      </c>
      <c r="S118" s="368">
        <v>1</v>
      </c>
    </row>
    <row r="119" spans="1:19" ht="21" customHeight="1" x14ac:dyDescent="0.35">
      <c r="A119" s="66">
        <v>634</v>
      </c>
      <c r="B119" s="210" t="s">
        <v>718</v>
      </c>
      <c r="C119" s="364">
        <v>608</v>
      </c>
      <c r="D119" s="368">
        <v>13</v>
      </c>
      <c r="E119" s="368">
        <v>2</v>
      </c>
      <c r="F119" s="368">
        <v>29</v>
      </c>
      <c r="G119" s="368">
        <v>26</v>
      </c>
      <c r="H119" s="368">
        <v>7</v>
      </c>
      <c r="I119" s="368">
        <v>62</v>
      </c>
      <c r="J119" s="368">
        <v>151</v>
      </c>
      <c r="K119" s="368">
        <v>33</v>
      </c>
      <c r="L119" s="368">
        <v>22</v>
      </c>
      <c r="M119" s="368">
        <v>36</v>
      </c>
      <c r="N119" s="368">
        <v>64</v>
      </c>
      <c r="O119" s="368">
        <v>35</v>
      </c>
      <c r="P119" s="368">
        <v>30</v>
      </c>
      <c r="Q119" s="368">
        <v>68</v>
      </c>
      <c r="R119" s="368">
        <v>14</v>
      </c>
      <c r="S119" s="368">
        <v>16</v>
      </c>
    </row>
    <row r="120" spans="1:19" ht="21" customHeight="1" x14ac:dyDescent="0.35">
      <c r="A120" s="66">
        <v>635</v>
      </c>
      <c r="B120" s="216" t="s">
        <v>719</v>
      </c>
      <c r="C120" s="364">
        <v>1188</v>
      </c>
      <c r="D120" s="368">
        <v>30</v>
      </c>
      <c r="E120" s="368">
        <v>15</v>
      </c>
      <c r="F120" s="368">
        <v>49</v>
      </c>
      <c r="G120" s="368">
        <v>36</v>
      </c>
      <c r="H120" s="368">
        <v>18</v>
      </c>
      <c r="I120" s="368">
        <v>125</v>
      </c>
      <c r="J120" s="368">
        <v>403</v>
      </c>
      <c r="K120" s="368">
        <v>89</v>
      </c>
      <c r="L120" s="368">
        <v>48</v>
      </c>
      <c r="M120" s="368">
        <v>48</v>
      </c>
      <c r="N120" s="368">
        <v>51</v>
      </c>
      <c r="O120" s="368">
        <v>112</v>
      </c>
      <c r="P120" s="368">
        <v>36</v>
      </c>
      <c r="Q120" s="368">
        <v>98</v>
      </c>
      <c r="R120" s="368">
        <v>14</v>
      </c>
      <c r="S120" s="368">
        <v>16</v>
      </c>
    </row>
    <row r="121" spans="1:19" ht="21" customHeight="1" x14ac:dyDescent="0.35">
      <c r="A121" s="66">
        <v>636</v>
      </c>
      <c r="B121" s="216" t="s">
        <v>720</v>
      </c>
      <c r="C121" s="364">
        <v>4</v>
      </c>
      <c r="D121" s="368">
        <v>0</v>
      </c>
      <c r="E121" s="368">
        <v>1</v>
      </c>
      <c r="F121" s="368">
        <v>0</v>
      </c>
      <c r="G121" s="368">
        <v>0</v>
      </c>
      <c r="H121" s="368">
        <v>0</v>
      </c>
      <c r="I121" s="368">
        <v>1</v>
      </c>
      <c r="J121" s="368">
        <v>1</v>
      </c>
      <c r="K121" s="368">
        <v>0</v>
      </c>
      <c r="L121" s="368">
        <v>0</v>
      </c>
      <c r="M121" s="368">
        <v>0</v>
      </c>
      <c r="N121" s="368">
        <v>0</v>
      </c>
      <c r="O121" s="368">
        <v>0</v>
      </c>
      <c r="P121" s="368">
        <v>0</v>
      </c>
      <c r="Q121" s="368">
        <v>1</v>
      </c>
      <c r="R121" s="368">
        <v>0</v>
      </c>
      <c r="S121" s="368">
        <v>0</v>
      </c>
    </row>
    <row r="122" spans="1:19" ht="21" customHeight="1" x14ac:dyDescent="0.35">
      <c r="A122" s="66">
        <v>637</v>
      </c>
      <c r="B122" s="210" t="s">
        <v>721</v>
      </c>
      <c r="C122" s="364">
        <v>1169</v>
      </c>
      <c r="D122" s="368">
        <v>15</v>
      </c>
      <c r="E122" s="368">
        <v>13</v>
      </c>
      <c r="F122" s="368">
        <v>41</v>
      </c>
      <c r="G122" s="368">
        <v>22</v>
      </c>
      <c r="H122" s="368">
        <v>28</v>
      </c>
      <c r="I122" s="368">
        <v>120</v>
      </c>
      <c r="J122" s="368">
        <v>399</v>
      </c>
      <c r="K122" s="368">
        <v>50</v>
      </c>
      <c r="L122" s="368">
        <v>65</v>
      </c>
      <c r="M122" s="368">
        <v>49</v>
      </c>
      <c r="N122" s="368">
        <v>68</v>
      </c>
      <c r="O122" s="368">
        <v>91</v>
      </c>
      <c r="P122" s="368">
        <v>45</v>
      </c>
      <c r="Q122" s="368">
        <v>113</v>
      </c>
      <c r="R122" s="368">
        <v>25</v>
      </c>
      <c r="S122" s="368">
        <v>25</v>
      </c>
    </row>
    <row r="123" spans="1:19" ht="21" customHeight="1" x14ac:dyDescent="0.35">
      <c r="A123" s="66">
        <v>638</v>
      </c>
      <c r="B123" s="218" t="s">
        <v>722</v>
      </c>
      <c r="C123" s="364">
        <v>11</v>
      </c>
      <c r="D123" s="368">
        <v>0</v>
      </c>
      <c r="E123" s="368">
        <v>0</v>
      </c>
      <c r="F123" s="368">
        <v>1</v>
      </c>
      <c r="G123" s="368">
        <v>0</v>
      </c>
      <c r="H123" s="368">
        <v>0</v>
      </c>
      <c r="I123" s="368">
        <v>0</v>
      </c>
      <c r="J123" s="368">
        <v>5</v>
      </c>
      <c r="K123" s="368">
        <v>0</v>
      </c>
      <c r="L123" s="368">
        <v>0</v>
      </c>
      <c r="M123" s="368">
        <v>0</v>
      </c>
      <c r="N123" s="368">
        <v>1</v>
      </c>
      <c r="O123" s="368">
        <v>1</v>
      </c>
      <c r="P123" s="368">
        <v>0</v>
      </c>
      <c r="Q123" s="368">
        <v>2</v>
      </c>
      <c r="R123" s="368">
        <v>0</v>
      </c>
      <c r="S123" s="368">
        <v>1</v>
      </c>
    </row>
    <row r="124" spans="1:19" ht="21" customHeight="1" x14ac:dyDescent="0.35">
      <c r="A124" s="66">
        <v>639</v>
      </c>
      <c r="B124" s="218" t="s">
        <v>723</v>
      </c>
      <c r="C124" s="364">
        <v>134</v>
      </c>
      <c r="D124" s="368">
        <v>0</v>
      </c>
      <c r="E124" s="368">
        <v>7</v>
      </c>
      <c r="F124" s="368">
        <v>8</v>
      </c>
      <c r="G124" s="368">
        <v>1</v>
      </c>
      <c r="H124" s="368">
        <v>12</v>
      </c>
      <c r="I124" s="368">
        <v>9</v>
      </c>
      <c r="J124" s="368">
        <v>42</v>
      </c>
      <c r="K124" s="368">
        <v>4</v>
      </c>
      <c r="L124" s="368">
        <v>9</v>
      </c>
      <c r="M124" s="368">
        <v>6</v>
      </c>
      <c r="N124" s="368">
        <v>4</v>
      </c>
      <c r="O124" s="368">
        <v>13</v>
      </c>
      <c r="P124" s="368">
        <v>1</v>
      </c>
      <c r="Q124" s="368">
        <v>14</v>
      </c>
      <c r="R124" s="368">
        <v>2</v>
      </c>
      <c r="S124" s="368">
        <v>2</v>
      </c>
    </row>
    <row r="125" spans="1:19" ht="21" customHeight="1" x14ac:dyDescent="0.35">
      <c r="A125" s="66">
        <v>640</v>
      </c>
      <c r="B125" s="218" t="s">
        <v>724</v>
      </c>
      <c r="C125" s="364">
        <v>66</v>
      </c>
      <c r="D125" s="368">
        <v>0</v>
      </c>
      <c r="E125" s="368">
        <v>1</v>
      </c>
      <c r="F125" s="368">
        <v>2</v>
      </c>
      <c r="G125" s="368">
        <v>3</v>
      </c>
      <c r="H125" s="368">
        <v>2</v>
      </c>
      <c r="I125" s="368">
        <v>5</v>
      </c>
      <c r="J125" s="368">
        <v>14</v>
      </c>
      <c r="K125" s="368">
        <v>7</v>
      </c>
      <c r="L125" s="368">
        <v>4</v>
      </c>
      <c r="M125" s="368">
        <v>3</v>
      </c>
      <c r="N125" s="368">
        <v>2</v>
      </c>
      <c r="O125" s="368">
        <v>11</v>
      </c>
      <c r="P125" s="368">
        <v>4</v>
      </c>
      <c r="Q125" s="368">
        <v>6</v>
      </c>
      <c r="R125" s="368">
        <v>1</v>
      </c>
      <c r="S125" s="368">
        <v>1</v>
      </c>
    </row>
    <row r="126" spans="1:19" ht="21" customHeight="1" x14ac:dyDescent="0.35">
      <c r="A126" s="66">
        <v>699</v>
      </c>
      <c r="B126" s="216" t="s">
        <v>725</v>
      </c>
      <c r="C126" s="364">
        <v>226</v>
      </c>
      <c r="D126" s="368">
        <v>5</v>
      </c>
      <c r="E126" s="368">
        <v>2</v>
      </c>
      <c r="F126" s="368">
        <v>4</v>
      </c>
      <c r="G126" s="368">
        <v>3</v>
      </c>
      <c r="H126" s="368">
        <v>2</v>
      </c>
      <c r="I126" s="368">
        <v>15</v>
      </c>
      <c r="J126" s="368">
        <v>124</v>
      </c>
      <c r="K126" s="368">
        <v>14</v>
      </c>
      <c r="L126" s="368">
        <v>12</v>
      </c>
      <c r="M126" s="368">
        <v>9</v>
      </c>
      <c r="N126" s="368">
        <v>8</v>
      </c>
      <c r="O126" s="368">
        <v>11</v>
      </c>
      <c r="P126" s="368">
        <v>2</v>
      </c>
      <c r="Q126" s="368">
        <v>11</v>
      </c>
      <c r="R126" s="368">
        <v>3</v>
      </c>
      <c r="S126" s="368">
        <v>1</v>
      </c>
    </row>
    <row r="127" spans="1:19" ht="21" customHeight="1" x14ac:dyDescent="0.35">
      <c r="A127" s="66"/>
      <c r="B127" s="213" t="s">
        <v>726</v>
      </c>
      <c r="C127" s="364">
        <v>100178</v>
      </c>
      <c r="D127" s="364">
        <v>2426</v>
      </c>
      <c r="E127" s="364">
        <v>2208</v>
      </c>
      <c r="F127" s="364">
        <v>3663</v>
      </c>
      <c r="G127" s="364">
        <v>2461</v>
      </c>
      <c r="H127" s="364">
        <v>4061</v>
      </c>
      <c r="I127" s="364">
        <v>9861</v>
      </c>
      <c r="J127" s="364">
        <v>31126</v>
      </c>
      <c r="K127" s="364">
        <v>7772</v>
      </c>
      <c r="L127" s="364">
        <v>6509</v>
      </c>
      <c r="M127" s="364">
        <v>3033</v>
      </c>
      <c r="N127" s="364">
        <v>9176</v>
      </c>
      <c r="O127" s="364">
        <v>6606</v>
      </c>
      <c r="P127" s="364">
        <v>2844</v>
      </c>
      <c r="Q127" s="364">
        <v>6342</v>
      </c>
      <c r="R127" s="364">
        <v>932</v>
      </c>
      <c r="S127" s="364">
        <v>1158</v>
      </c>
    </row>
    <row r="128" spans="1:19" ht="21" customHeight="1" x14ac:dyDescent="0.35">
      <c r="A128" s="66">
        <v>701</v>
      </c>
      <c r="B128" s="210" t="s">
        <v>727</v>
      </c>
      <c r="C128" s="364">
        <v>120</v>
      </c>
      <c r="D128" s="368">
        <v>1</v>
      </c>
      <c r="E128" s="368">
        <v>3</v>
      </c>
      <c r="F128" s="368">
        <v>5</v>
      </c>
      <c r="G128" s="368">
        <v>6</v>
      </c>
      <c r="H128" s="368">
        <v>3</v>
      </c>
      <c r="I128" s="368">
        <v>9</v>
      </c>
      <c r="J128" s="368">
        <v>54</v>
      </c>
      <c r="K128" s="368">
        <v>6</v>
      </c>
      <c r="L128" s="368">
        <v>10</v>
      </c>
      <c r="M128" s="368">
        <v>3</v>
      </c>
      <c r="N128" s="368">
        <v>4</v>
      </c>
      <c r="O128" s="368">
        <v>8</v>
      </c>
      <c r="P128" s="368">
        <v>1</v>
      </c>
      <c r="Q128" s="368">
        <v>7</v>
      </c>
      <c r="R128" s="368">
        <v>0</v>
      </c>
      <c r="S128" s="368">
        <v>0</v>
      </c>
    </row>
    <row r="129" spans="1:19" ht="21" customHeight="1" x14ac:dyDescent="0.35">
      <c r="A129" s="66">
        <v>702</v>
      </c>
      <c r="B129" s="210" t="s">
        <v>728</v>
      </c>
      <c r="C129" s="364">
        <v>2335</v>
      </c>
      <c r="D129" s="368">
        <v>28</v>
      </c>
      <c r="E129" s="368">
        <v>69</v>
      </c>
      <c r="F129" s="368">
        <v>101</v>
      </c>
      <c r="G129" s="368">
        <v>38</v>
      </c>
      <c r="H129" s="368">
        <v>97</v>
      </c>
      <c r="I129" s="368">
        <v>243</v>
      </c>
      <c r="J129" s="368">
        <v>1034</v>
      </c>
      <c r="K129" s="368">
        <v>104</v>
      </c>
      <c r="L129" s="368">
        <v>118</v>
      </c>
      <c r="M129" s="368">
        <v>35</v>
      </c>
      <c r="N129" s="368">
        <v>155</v>
      </c>
      <c r="O129" s="368">
        <v>113</v>
      </c>
      <c r="P129" s="368">
        <v>48</v>
      </c>
      <c r="Q129" s="368">
        <v>102</v>
      </c>
      <c r="R129" s="368">
        <v>25</v>
      </c>
      <c r="S129" s="368">
        <v>25</v>
      </c>
    </row>
    <row r="130" spans="1:19" ht="21" customHeight="1" x14ac:dyDescent="0.35">
      <c r="A130" s="66">
        <v>703</v>
      </c>
      <c r="B130" s="210" t="s">
        <v>729</v>
      </c>
      <c r="C130" s="364">
        <v>209</v>
      </c>
      <c r="D130" s="368">
        <v>1</v>
      </c>
      <c r="E130" s="368">
        <v>8</v>
      </c>
      <c r="F130" s="368">
        <v>12</v>
      </c>
      <c r="G130" s="368">
        <v>5</v>
      </c>
      <c r="H130" s="368">
        <v>8</v>
      </c>
      <c r="I130" s="368">
        <v>21</v>
      </c>
      <c r="J130" s="368">
        <v>77</v>
      </c>
      <c r="K130" s="368">
        <v>12</v>
      </c>
      <c r="L130" s="368">
        <v>23</v>
      </c>
      <c r="M130" s="368">
        <v>2</v>
      </c>
      <c r="N130" s="368">
        <v>17</v>
      </c>
      <c r="O130" s="368">
        <v>10</v>
      </c>
      <c r="P130" s="368">
        <v>5</v>
      </c>
      <c r="Q130" s="368">
        <v>3</v>
      </c>
      <c r="R130" s="368">
        <v>3</v>
      </c>
      <c r="S130" s="368">
        <v>2</v>
      </c>
    </row>
    <row r="131" spans="1:19" ht="21" customHeight="1" x14ac:dyDescent="0.35">
      <c r="A131" s="66">
        <v>705</v>
      </c>
      <c r="B131" s="210" t="s">
        <v>730</v>
      </c>
      <c r="C131" s="364">
        <v>21</v>
      </c>
      <c r="D131" s="368">
        <v>0</v>
      </c>
      <c r="E131" s="368">
        <v>1</v>
      </c>
      <c r="F131" s="368">
        <v>2</v>
      </c>
      <c r="G131" s="368">
        <v>0</v>
      </c>
      <c r="H131" s="368">
        <v>2</v>
      </c>
      <c r="I131" s="368">
        <v>0</v>
      </c>
      <c r="J131" s="368">
        <v>9</v>
      </c>
      <c r="K131" s="368">
        <v>2</v>
      </c>
      <c r="L131" s="368">
        <v>0</v>
      </c>
      <c r="M131" s="368">
        <v>0</v>
      </c>
      <c r="N131" s="368">
        <v>3</v>
      </c>
      <c r="O131" s="368">
        <v>2</v>
      </c>
      <c r="P131" s="368">
        <v>0</v>
      </c>
      <c r="Q131" s="368">
        <v>0</v>
      </c>
      <c r="R131" s="368">
        <v>0</v>
      </c>
      <c r="S131" s="368">
        <v>0</v>
      </c>
    </row>
    <row r="132" spans="1:19" ht="21" customHeight="1" x14ac:dyDescent="0.35">
      <c r="A132" s="66">
        <v>706</v>
      </c>
      <c r="B132" s="210" t="s">
        <v>731</v>
      </c>
      <c r="C132" s="364">
        <v>18</v>
      </c>
      <c r="D132" s="368">
        <v>0</v>
      </c>
      <c r="E132" s="368">
        <v>0</v>
      </c>
      <c r="F132" s="368">
        <v>1</v>
      </c>
      <c r="G132" s="368">
        <v>2</v>
      </c>
      <c r="H132" s="368">
        <v>0</v>
      </c>
      <c r="I132" s="368">
        <v>1</v>
      </c>
      <c r="J132" s="368">
        <v>0</v>
      </c>
      <c r="K132" s="368">
        <v>3</v>
      </c>
      <c r="L132" s="368">
        <v>2</v>
      </c>
      <c r="M132" s="368">
        <v>3</v>
      </c>
      <c r="N132" s="368">
        <v>1</v>
      </c>
      <c r="O132" s="368">
        <v>3</v>
      </c>
      <c r="P132" s="368">
        <v>0</v>
      </c>
      <c r="Q132" s="368">
        <v>2</v>
      </c>
      <c r="R132" s="368">
        <v>0</v>
      </c>
      <c r="S132" s="368">
        <v>0</v>
      </c>
    </row>
    <row r="133" spans="1:19" ht="21" customHeight="1" x14ac:dyDescent="0.35">
      <c r="A133" s="66">
        <v>707</v>
      </c>
      <c r="B133" s="210" t="s">
        <v>732</v>
      </c>
      <c r="C133" s="364">
        <v>2</v>
      </c>
      <c r="D133" s="368">
        <v>0</v>
      </c>
      <c r="E133" s="368">
        <v>0</v>
      </c>
      <c r="F133" s="368">
        <v>0</v>
      </c>
      <c r="G133" s="368">
        <v>0</v>
      </c>
      <c r="H133" s="368">
        <v>0</v>
      </c>
      <c r="I133" s="368">
        <v>0</v>
      </c>
      <c r="J133" s="368">
        <v>1</v>
      </c>
      <c r="K133" s="368">
        <v>0</v>
      </c>
      <c r="L133" s="368">
        <v>1</v>
      </c>
      <c r="M133" s="368">
        <v>0</v>
      </c>
      <c r="N133" s="368">
        <v>0</v>
      </c>
      <c r="O133" s="368">
        <v>0</v>
      </c>
      <c r="P133" s="368">
        <v>0</v>
      </c>
      <c r="Q133" s="368">
        <v>0</v>
      </c>
      <c r="R133" s="368">
        <v>0</v>
      </c>
      <c r="S133" s="368">
        <v>0</v>
      </c>
    </row>
    <row r="134" spans="1:19" ht="21" customHeight="1" x14ac:dyDescent="0.35">
      <c r="A134" s="66">
        <v>709</v>
      </c>
      <c r="B134" s="210" t="s">
        <v>733</v>
      </c>
      <c r="C134" s="364">
        <v>4468</v>
      </c>
      <c r="D134" s="368">
        <v>99</v>
      </c>
      <c r="E134" s="368">
        <v>112</v>
      </c>
      <c r="F134" s="368">
        <v>194</v>
      </c>
      <c r="G134" s="368">
        <v>118</v>
      </c>
      <c r="H134" s="368">
        <v>164</v>
      </c>
      <c r="I134" s="368">
        <v>466</v>
      </c>
      <c r="J134" s="368">
        <v>1402</v>
      </c>
      <c r="K134" s="368">
        <v>309</v>
      </c>
      <c r="L134" s="368">
        <v>250</v>
      </c>
      <c r="M134" s="368">
        <v>170</v>
      </c>
      <c r="N134" s="368">
        <v>378</v>
      </c>
      <c r="O134" s="368">
        <v>289</v>
      </c>
      <c r="P134" s="368">
        <v>119</v>
      </c>
      <c r="Q134" s="368">
        <v>280</v>
      </c>
      <c r="R134" s="368">
        <v>45</v>
      </c>
      <c r="S134" s="368">
        <v>73</v>
      </c>
    </row>
    <row r="135" spans="1:19" ht="21" customHeight="1" x14ac:dyDescent="0.35">
      <c r="A135" s="66">
        <v>710</v>
      </c>
      <c r="B135" s="210" t="s">
        <v>734</v>
      </c>
      <c r="C135" s="364">
        <v>46553</v>
      </c>
      <c r="D135" s="368">
        <v>1227</v>
      </c>
      <c r="E135" s="368">
        <v>1317</v>
      </c>
      <c r="F135" s="368">
        <v>1575</v>
      </c>
      <c r="G135" s="368">
        <v>1187</v>
      </c>
      <c r="H135" s="368">
        <v>2224</v>
      </c>
      <c r="I135" s="368">
        <v>4945</v>
      </c>
      <c r="J135" s="368">
        <v>12044</v>
      </c>
      <c r="K135" s="368">
        <v>3680</v>
      </c>
      <c r="L135" s="368">
        <v>2967</v>
      </c>
      <c r="M135" s="368">
        <v>1304</v>
      </c>
      <c r="N135" s="368">
        <v>4275</v>
      </c>
      <c r="O135" s="368">
        <v>3679</v>
      </c>
      <c r="P135" s="368">
        <v>1610</v>
      </c>
      <c r="Q135" s="368">
        <v>3477</v>
      </c>
      <c r="R135" s="368">
        <v>378</v>
      </c>
      <c r="S135" s="368">
        <v>664</v>
      </c>
    </row>
    <row r="136" spans="1:19" ht="21" customHeight="1" x14ac:dyDescent="0.35">
      <c r="A136" s="66">
        <v>715</v>
      </c>
      <c r="B136" s="210" t="s">
        <v>735</v>
      </c>
      <c r="C136" s="364">
        <v>299</v>
      </c>
      <c r="D136" s="368">
        <v>6</v>
      </c>
      <c r="E136" s="368">
        <v>4</v>
      </c>
      <c r="F136" s="368">
        <v>4</v>
      </c>
      <c r="G136" s="368">
        <v>8</v>
      </c>
      <c r="H136" s="368">
        <v>7</v>
      </c>
      <c r="I136" s="368">
        <v>32</v>
      </c>
      <c r="J136" s="368">
        <v>149</v>
      </c>
      <c r="K136" s="368">
        <v>6</v>
      </c>
      <c r="L136" s="368">
        <v>11</v>
      </c>
      <c r="M136" s="368">
        <v>4</v>
      </c>
      <c r="N136" s="368">
        <v>23</v>
      </c>
      <c r="O136" s="368">
        <v>23</v>
      </c>
      <c r="P136" s="368">
        <v>5</v>
      </c>
      <c r="Q136" s="368">
        <v>9</v>
      </c>
      <c r="R136" s="368">
        <v>1</v>
      </c>
      <c r="S136" s="368">
        <v>7</v>
      </c>
    </row>
    <row r="137" spans="1:19" ht="21" customHeight="1" x14ac:dyDescent="0.35">
      <c r="A137" s="66">
        <v>716</v>
      </c>
      <c r="B137" s="210" t="s">
        <v>736</v>
      </c>
      <c r="C137" s="364">
        <v>692</v>
      </c>
      <c r="D137" s="368">
        <v>5</v>
      </c>
      <c r="E137" s="368">
        <v>18</v>
      </c>
      <c r="F137" s="368">
        <v>15</v>
      </c>
      <c r="G137" s="368">
        <v>7</v>
      </c>
      <c r="H137" s="368">
        <v>27</v>
      </c>
      <c r="I137" s="368">
        <v>67</v>
      </c>
      <c r="J137" s="368">
        <v>307</v>
      </c>
      <c r="K137" s="368">
        <v>41</v>
      </c>
      <c r="L137" s="368">
        <v>66</v>
      </c>
      <c r="M137" s="368">
        <v>15</v>
      </c>
      <c r="N137" s="368">
        <v>35</v>
      </c>
      <c r="O137" s="368">
        <v>34</v>
      </c>
      <c r="P137" s="368">
        <v>5</v>
      </c>
      <c r="Q137" s="368">
        <v>33</v>
      </c>
      <c r="R137" s="368">
        <v>2</v>
      </c>
      <c r="S137" s="368">
        <v>15</v>
      </c>
    </row>
    <row r="138" spans="1:19" ht="21" customHeight="1" x14ac:dyDescent="0.35">
      <c r="A138" s="66">
        <v>717</v>
      </c>
      <c r="B138" s="210" t="s">
        <v>737</v>
      </c>
      <c r="C138" s="364">
        <v>217</v>
      </c>
      <c r="D138" s="368">
        <v>2</v>
      </c>
      <c r="E138" s="368">
        <v>1</v>
      </c>
      <c r="F138" s="368">
        <v>5</v>
      </c>
      <c r="G138" s="368">
        <v>5</v>
      </c>
      <c r="H138" s="368">
        <v>7</v>
      </c>
      <c r="I138" s="368">
        <v>25</v>
      </c>
      <c r="J138" s="368">
        <v>89</v>
      </c>
      <c r="K138" s="368">
        <v>12</v>
      </c>
      <c r="L138" s="368">
        <v>10</v>
      </c>
      <c r="M138" s="368">
        <v>6</v>
      </c>
      <c r="N138" s="368">
        <v>11</v>
      </c>
      <c r="O138" s="368">
        <v>20</v>
      </c>
      <c r="P138" s="368">
        <v>6</v>
      </c>
      <c r="Q138" s="368">
        <v>7</v>
      </c>
      <c r="R138" s="368">
        <v>5</v>
      </c>
      <c r="S138" s="368">
        <v>6</v>
      </c>
    </row>
    <row r="139" spans="1:19" ht="21" customHeight="1" x14ac:dyDescent="0.35">
      <c r="A139" s="66">
        <v>718</v>
      </c>
      <c r="B139" s="210" t="s">
        <v>738</v>
      </c>
      <c r="C139" s="364">
        <v>4</v>
      </c>
      <c r="D139" s="368">
        <v>0</v>
      </c>
      <c r="E139" s="368">
        <v>0</v>
      </c>
      <c r="F139" s="368">
        <v>0</v>
      </c>
      <c r="G139" s="368">
        <v>0</v>
      </c>
      <c r="H139" s="368">
        <v>0</v>
      </c>
      <c r="I139" s="368">
        <v>1</v>
      </c>
      <c r="J139" s="368">
        <v>1</v>
      </c>
      <c r="K139" s="368">
        <v>0</v>
      </c>
      <c r="L139" s="368">
        <v>0</v>
      </c>
      <c r="M139" s="368">
        <v>0</v>
      </c>
      <c r="N139" s="368">
        <v>0</v>
      </c>
      <c r="O139" s="368">
        <v>1</v>
      </c>
      <c r="P139" s="368">
        <v>1</v>
      </c>
      <c r="Q139" s="368">
        <v>0</v>
      </c>
      <c r="R139" s="368">
        <v>0</v>
      </c>
      <c r="S139" s="368">
        <v>0</v>
      </c>
    </row>
    <row r="140" spans="1:19" ht="21" customHeight="1" x14ac:dyDescent="0.35">
      <c r="A140" s="66">
        <v>720</v>
      </c>
      <c r="B140" s="216" t="s">
        <v>739</v>
      </c>
      <c r="C140" s="364">
        <v>245</v>
      </c>
      <c r="D140" s="368">
        <v>9</v>
      </c>
      <c r="E140" s="368">
        <v>5</v>
      </c>
      <c r="F140" s="368">
        <v>13</v>
      </c>
      <c r="G140" s="368">
        <v>2</v>
      </c>
      <c r="H140" s="368">
        <v>11</v>
      </c>
      <c r="I140" s="368">
        <v>22</v>
      </c>
      <c r="J140" s="368">
        <v>63</v>
      </c>
      <c r="K140" s="368">
        <v>22</v>
      </c>
      <c r="L140" s="368">
        <v>16</v>
      </c>
      <c r="M140" s="368">
        <v>9</v>
      </c>
      <c r="N140" s="368">
        <v>19</v>
      </c>
      <c r="O140" s="368">
        <v>16</v>
      </c>
      <c r="P140" s="368">
        <v>10</v>
      </c>
      <c r="Q140" s="368">
        <v>24</v>
      </c>
      <c r="R140" s="368">
        <v>2</v>
      </c>
      <c r="S140" s="368">
        <v>2</v>
      </c>
    </row>
    <row r="141" spans="1:19" ht="21" customHeight="1" x14ac:dyDescent="0.35">
      <c r="A141" s="66">
        <v>721</v>
      </c>
      <c r="B141" s="215" t="s">
        <v>740</v>
      </c>
      <c r="C141" s="364">
        <v>46</v>
      </c>
      <c r="D141" s="368">
        <v>15</v>
      </c>
      <c r="E141" s="368">
        <v>4</v>
      </c>
      <c r="F141" s="368">
        <v>2</v>
      </c>
      <c r="G141" s="368">
        <v>0</v>
      </c>
      <c r="H141" s="368">
        <v>3</v>
      </c>
      <c r="I141" s="368">
        <v>0</v>
      </c>
      <c r="J141" s="368">
        <v>17</v>
      </c>
      <c r="K141" s="368">
        <v>0</v>
      </c>
      <c r="L141" s="368">
        <v>1</v>
      </c>
      <c r="M141" s="368">
        <v>0</v>
      </c>
      <c r="N141" s="368">
        <v>1</v>
      </c>
      <c r="O141" s="368">
        <v>0</v>
      </c>
      <c r="P141" s="368">
        <v>0</v>
      </c>
      <c r="Q141" s="368">
        <v>2</v>
      </c>
      <c r="R141" s="368">
        <v>1</v>
      </c>
      <c r="S141" s="368">
        <v>0</v>
      </c>
    </row>
    <row r="142" spans="1:19" ht="21" customHeight="1" x14ac:dyDescent="0.35">
      <c r="A142" s="66">
        <v>722</v>
      </c>
      <c r="B142" s="216" t="s">
        <v>741</v>
      </c>
      <c r="C142" s="364">
        <v>1</v>
      </c>
      <c r="D142" s="368">
        <v>1</v>
      </c>
      <c r="E142" s="368">
        <v>0</v>
      </c>
      <c r="F142" s="368">
        <v>0</v>
      </c>
      <c r="G142" s="368">
        <v>0</v>
      </c>
      <c r="H142" s="368">
        <v>0</v>
      </c>
      <c r="I142" s="368">
        <v>0</v>
      </c>
      <c r="J142" s="368">
        <v>0</v>
      </c>
      <c r="K142" s="368">
        <v>0</v>
      </c>
      <c r="L142" s="368">
        <v>0</v>
      </c>
      <c r="M142" s="368">
        <v>0</v>
      </c>
      <c r="N142" s="368">
        <v>0</v>
      </c>
      <c r="O142" s="368">
        <v>0</v>
      </c>
      <c r="P142" s="368">
        <v>0</v>
      </c>
      <c r="Q142" s="368">
        <v>0</v>
      </c>
      <c r="R142" s="368">
        <v>0</v>
      </c>
      <c r="S142" s="368">
        <v>0</v>
      </c>
    </row>
    <row r="143" spans="1:19" ht="21" customHeight="1" x14ac:dyDescent="0.35">
      <c r="A143" s="66">
        <v>723</v>
      </c>
      <c r="B143" s="216" t="s">
        <v>742</v>
      </c>
      <c r="C143" s="364">
        <v>8</v>
      </c>
      <c r="D143" s="368">
        <v>1</v>
      </c>
      <c r="E143" s="368">
        <v>3</v>
      </c>
      <c r="F143" s="368">
        <v>0</v>
      </c>
      <c r="G143" s="368">
        <v>0</v>
      </c>
      <c r="H143" s="368">
        <v>0</v>
      </c>
      <c r="I143" s="368">
        <v>1</v>
      </c>
      <c r="J143" s="368">
        <v>1</v>
      </c>
      <c r="K143" s="368">
        <v>0</v>
      </c>
      <c r="L143" s="368">
        <v>0</v>
      </c>
      <c r="M143" s="368">
        <v>0</v>
      </c>
      <c r="N143" s="368">
        <v>0</v>
      </c>
      <c r="O143" s="368">
        <v>1</v>
      </c>
      <c r="P143" s="368">
        <v>0</v>
      </c>
      <c r="Q143" s="368">
        <v>0</v>
      </c>
      <c r="R143" s="368">
        <v>0</v>
      </c>
      <c r="S143" s="368">
        <v>1</v>
      </c>
    </row>
    <row r="144" spans="1:19" ht="21" customHeight="1" x14ac:dyDescent="0.35">
      <c r="A144" s="66">
        <v>724</v>
      </c>
      <c r="B144" s="216" t="s">
        <v>743</v>
      </c>
      <c r="C144" s="364">
        <v>4</v>
      </c>
      <c r="D144" s="368">
        <v>0</v>
      </c>
      <c r="E144" s="368">
        <v>1</v>
      </c>
      <c r="F144" s="368">
        <v>0</v>
      </c>
      <c r="G144" s="368">
        <v>1</v>
      </c>
      <c r="H144" s="368">
        <v>1</v>
      </c>
      <c r="I144" s="368">
        <v>1</v>
      </c>
      <c r="J144" s="368">
        <v>0</v>
      </c>
      <c r="K144" s="368">
        <v>0</v>
      </c>
      <c r="L144" s="368">
        <v>0</v>
      </c>
      <c r="M144" s="368">
        <v>0</v>
      </c>
      <c r="N144" s="368">
        <v>0</v>
      </c>
      <c r="O144" s="368">
        <v>0</v>
      </c>
      <c r="P144" s="368">
        <v>0</v>
      </c>
      <c r="Q144" s="368">
        <v>0</v>
      </c>
      <c r="R144" s="368">
        <v>0</v>
      </c>
      <c r="S144" s="368">
        <v>0</v>
      </c>
    </row>
    <row r="145" spans="1:19" ht="21" customHeight="1" x14ac:dyDescent="0.35">
      <c r="A145" s="66">
        <v>725</v>
      </c>
      <c r="B145" s="216" t="s">
        <v>744</v>
      </c>
      <c r="C145" s="364">
        <v>9</v>
      </c>
      <c r="D145" s="368">
        <v>0</v>
      </c>
      <c r="E145" s="368">
        <v>1</v>
      </c>
      <c r="F145" s="368">
        <v>0</v>
      </c>
      <c r="G145" s="368">
        <v>0</v>
      </c>
      <c r="H145" s="368">
        <v>1</v>
      </c>
      <c r="I145" s="368">
        <v>0</v>
      </c>
      <c r="J145" s="368">
        <v>2</v>
      </c>
      <c r="K145" s="368">
        <v>0</v>
      </c>
      <c r="L145" s="368">
        <v>4</v>
      </c>
      <c r="M145" s="368">
        <v>0</v>
      </c>
      <c r="N145" s="368">
        <v>0</v>
      </c>
      <c r="O145" s="368">
        <v>1</v>
      </c>
      <c r="P145" s="368">
        <v>0</v>
      </c>
      <c r="Q145" s="368">
        <v>0</v>
      </c>
      <c r="R145" s="368">
        <v>0</v>
      </c>
      <c r="S145" s="368">
        <v>0</v>
      </c>
    </row>
    <row r="146" spans="1:19" ht="21" customHeight="1" x14ac:dyDescent="0.35">
      <c r="A146" s="66">
        <v>726</v>
      </c>
      <c r="B146" s="216" t="s">
        <v>745</v>
      </c>
      <c r="C146" s="364">
        <v>6</v>
      </c>
      <c r="D146" s="368">
        <v>0</v>
      </c>
      <c r="E146" s="368">
        <v>1</v>
      </c>
      <c r="F146" s="368">
        <v>3</v>
      </c>
      <c r="G146" s="368">
        <v>0</v>
      </c>
      <c r="H146" s="368">
        <v>0</v>
      </c>
      <c r="I146" s="368">
        <v>0</v>
      </c>
      <c r="J146" s="368">
        <v>0</v>
      </c>
      <c r="K146" s="368">
        <v>0</v>
      </c>
      <c r="L146" s="368">
        <v>1</v>
      </c>
      <c r="M146" s="368">
        <v>0</v>
      </c>
      <c r="N146" s="368">
        <v>0</v>
      </c>
      <c r="O146" s="368">
        <v>1</v>
      </c>
      <c r="P146" s="368">
        <v>0</v>
      </c>
      <c r="Q146" s="368">
        <v>0</v>
      </c>
      <c r="R146" s="368">
        <v>0</v>
      </c>
      <c r="S146" s="368">
        <v>0</v>
      </c>
    </row>
    <row r="147" spans="1:19" ht="21" customHeight="1" x14ac:dyDescent="0.35">
      <c r="A147" s="66">
        <v>727</v>
      </c>
      <c r="B147" s="210" t="s">
        <v>746</v>
      </c>
      <c r="C147" s="364">
        <v>10</v>
      </c>
      <c r="D147" s="368">
        <v>0</v>
      </c>
      <c r="E147" s="368">
        <v>0</v>
      </c>
      <c r="F147" s="368">
        <v>0</v>
      </c>
      <c r="G147" s="368">
        <v>0</v>
      </c>
      <c r="H147" s="368">
        <v>4</v>
      </c>
      <c r="I147" s="368">
        <v>2</v>
      </c>
      <c r="J147" s="368">
        <v>1</v>
      </c>
      <c r="K147" s="368">
        <v>0</v>
      </c>
      <c r="L147" s="368">
        <v>0</v>
      </c>
      <c r="M147" s="368">
        <v>0</v>
      </c>
      <c r="N147" s="368">
        <v>1</v>
      </c>
      <c r="O147" s="368">
        <v>0</v>
      </c>
      <c r="P147" s="368">
        <v>0</v>
      </c>
      <c r="Q147" s="368">
        <v>0</v>
      </c>
      <c r="R147" s="368">
        <v>0</v>
      </c>
      <c r="S147" s="368">
        <v>2</v>
      </c>
    </row>
    <row r="148" spans="1:19" ht="21" customHeight="1" x14ac:dyDescent="0.35">
      <c r="A148" s="66">
        <v>763</v>
      </c>
      <c r="B148" s="210" t="s">
        <v>747</v>
      </c>
      <c r="C148" s="364">
        <v>841</v>
      </c>
      <c r="D148" s="368">
        <v>5</v>
      </c>
      <c r="E148" s="368">
        <v>3</v>
      </c>
      <c r="F148" s="368">
        <v>7</v>
      </c>
      <c r="G148" s="368">
        <v>38</v>
      </c>
      <c r="H148" s="368">
        <v>22</v>
      </c>
      <c r="I148" s="368">
        <v>54</v>
      </c>
      <c r="J148" s="368">
        <v>199</v>
      </c>
      <c r="K148" s="368">
        <v>25</v>
      </c>
      <c r="L148" s="368">
        <v>31</v>
      </c>
      <c r="M148" s="368">
        <v>181</v>
      </c>
      <c r="N148" s="368">
        <v>70</v>
      </c>
      <c r="O148" s="368">
        <v>63</v>
      </c>
      <c r="P148" s="368">
        <v>26</v>
      </c>
      <c r="Q148" s="368">
        <v>90</v>
      </c>
      <c r="R148" s="368">
        <v>6</v>
      </c>
      <c r="S148" s="368">
        <v>21</v>
      </c>
    </row>
    <row r="149" spans="1:19" ht="21" customHeight="1" x14ac:dyDescent="0.35">
      <c r="A149" s="66">
        <v>764</v>
      </c>
      <c r="B149" s="210" t="s">
        <v>748</v>
      </c>
      <c r="C149" s="364">
        <v>234</v>
      </c>
      <c r="D149" s="368">
        <v>2</v>
      </c>
      <c r="E149" s="368">
        <v>3</v>
      </c>
      <c r="F149" s="368">
        <v>2</v>
      </c>
      <c r="G149" s="368">
        <v>15</v>
      </c>
      <c r="H149" s="368">
        <v>5</v>
      </c>
      <c r="I149" s="368">
        <v>23</v>
      </c>
      <c r="J149" s="368">
        <v>56</v>
      </c>
      <c r="K149" s="368">
        <v>18</v>
      </c>
      <c r="L149" s="368">
        <v>8</v>
      </c>
      <c r="M149" s="368">
        <v>10</v>
      </c>
      <c r="N149" s="368">
        <v>35</v>
      </c>
      <c r="O149" s="368">
        <v>19</v>
      </c>
      <c r="P149" s="368">
        <v>15</v>
      </c>
      <c r="Q149" s="368">
        <v>13</v>
      </c>
      <c r="R149" s="368">
        <v>5</v>
      </c>
      <c r="S149" s="368">
        <v>5</v>
      </c>
    </row>
    <row r="150" spans="1:19" ht="21" customHeight="1" x14ac:dyDescent="0.35">
      <c r="A150" s="66">
        <v>765</v>
      </c>
      <c r="B150" s="216" t="s">
        <v>749</v>
      </c>
      <c r="C150" s="364">
        <v>166</v>
      </c>
      <c r="D150" s="368">
        <v>1</v>
      </c>
      <c r="E150" s="368">
        <v>1</v>
      </c>
      <c r="F150" s="368">
        <v>0</v>
      </c>
      <c r="G150" s="368">
        <v>8</v>
      </c>
      <c r="H150" s="368">
        <v>0</v>
      </c>
      <c r="I150" s="368">
        <v>12</v>
      </c>
      <c r="J150" s="368">
        <v>78</v>
      </c>
      <c r="K150" s="368">
        <v>4</v>
      </c>
      <c r="L150" s="368">
        <v>5</v>
      </c>
      <c r="M150" s="368">
        <v>0</v>
      </c>
      <c r="N150" s="368">
        <v>4</v>
      </c>
      <c r="O150" s="368">
        <v>16</v>
      </c>
      <c r="P150" s="368">
        <v>5</v>
      </c>
      <c r="Q150" s="368">
        <v>31</v>
      </c>
      <c r="R150" s="368">
        <v>0</v>
      </c>
      <c r="S150" s="368">
        <v>1</v>
      </c>
    </row>
    <row r="151" spans="1:19" ht="21" customHeight="1" x14ac:dyDescent="0.35">
      <c r="A151" s="66">
        <v>799</v>
      </c>
      <c r="B151" s="216" t="s">
        <v>750</v>
      </c>
      <c r="C151" s="364">
        <v>2047</v>
      </c>
      <c r="D151" s="368">
        <v>15</v>
      </c>
      <c r="E151" s="368">
        <v>21</v>
      </c>
      <c r="F151" s="368">
        <v>14</v>
      </c>
      <c r="G151" s="368">
        <v>39</v>
      </c>
      <c r="H151" s="368">
        <v>112</v>
      </c>
      <c r="I151" s="368">
        <v>297</v>
      </c>
      <c r="J151" s="368">
        <v>589</v>
      </c>
      <c r="K151" s="368">
        <v>81</v>
      </c>
      <c r="L151" s="368">
        <v>181</v>
      </c>
      <c r="M151" s="368">
        <v>108</v>
      </c>
      <c r="N151" s="368">
        <v>190</v>
      </c>
      <c r="O151" s="368">
        <v>117</v>
      </c>
      <c r="P151" s="368">
        <v>48</v>
      </c>
      <c r="Q151" s="368">
        <v>195</v>
      </c>
      <c r="R151" s="368">
        <v>25</v>
      </c>
      <c r="S151" s="368">
        <v>15</v>
      </c>
    </row>
    <row r="152" spans="1:19" ht="21" customHeight="1" x14ac:dyDescent="0.35">
      <c r="A152" s="66">
        <v>13001</v>
      </c>
      <c r="B152" s="210" t="s">
        <v>751</v>
      </c>
      <c r="C152" s="364">
        <v>41623</v>
      </c>
      <c r="D152" s="368">
        <v>1008</v>
      </c>
      <c r="E152" s="368">
        <v>632</v>
      </c>
      <c r="F152" s="368">
        <v>1708</v>
      </c>
      <c r="G152" s="368">
        <v>982</v>
      </c>
      <c r="H152" s="368">
        <v>1363</v>
      </c>
      <c r="I152" s="368">
        <v>3639</v>
      </c>
      <c r="J152" s="368">
        <v>14953</v>
      </c>
      <c r="K152" s="368">
        <v>3447</v>
      </c>
      <c r="L152" s="368">
        <v>2804</v>
      </c>
      <c r="M152" s="368">
        <v>1183</v>
      </c>
      <c r="N152" s="368">
        <v>3954</v>
      </c>
      <c r="O152" s="368">
        <v>2190</v>
      </c>
      <c r="P152" s="368">
        <v>940</v>
      </c>
      <c r="Q152" s="368">
        <v>2067</v>
      </c>
      <c r="R152" s="368">
        <v>434</v>
      </c>
      <c r="S152" s="368">
        <v>319</v>
      </c>
    </row>
    <row r="153" spans="1:19" ht="21" customHeight="1" x14ac:dyDescent="0.35">
      <c r="A153" s="66"/>
      <c r="B153" s="213" t="s">
        <v>752</v>
      </c>
      <c r="C153" s="364">
        <v>166831</v>
      </c>
      <c r="D153" s="364">
        <v>2313</v>
      </c>
      <c r="E153" s="364">
        <v>2858</v>
      </c>
      <c r="F153" s="364">
        <v>6603</v>
      </c>
      <c r="G153" s="364">
        <v>4263</v>
      </c>
      <c r="H153" s="364">
        <v>5599</v>
      </c>
      <c r="I153" s="364">
        <v>19257</v>
      </c>
      <c r="J153" s="364">
        <v>63715</v>
      </c>
      <c r="K153" s="364">
        <v>9618</v>
      </c>
      <c r="L153" s="364">
        <v>9390</v>
      </c>
      <c r="M153" s="364">
        <v>4163</v>
      </c>
      <c r="N153" s="364">
        <v>14496</v>
      </c>
      <c r="O153" s="364">
        <v>9005</v>
      </c>
      <c r="P153" s="364">
        <v>4707</v>
      </c>
      <c r="Q153" s="364">
        <v>7853</v>
      </c>
      <c r="R153" s="364">
        <v>1493</v>
      </c>
      <c r="S153" s="364">
        <v>1498</v>
      </c>
    </row>
    <row r="154" spans="1:19" ht="21" customHeight="1" x14ac:dyDescent="0.35">
      <c r="A154" s="66">
        <v>801</v>
      </c>
      <c r="B154" s="210" t="s">
        <v>753</v>
      </c>
      <c r="C154" s="364">
        <v>1199</v>
      </c>
      <c r="D154" s="368">
        <v>0</v>
      </c>
      <c r="E154" s="368">
        <v>0</v>
      </c>
      <c r="F154" s="368">
        <v>0</v>
      </c>
      <c r="G154" s="368">
        <v>1</v>
      </c>
      <c r="H154" s="368">
        <v>0</v>
      </c>
      <c r="I154" s="368">
        <v>0</v>
      </c>
      <c r="J154" s="368">
        <v>1196</v>
      </c>
      <c r="K154" s="368">
        <v>0</v>
      </c>
      <c r="L154" s="368">
        <v>0</v>
      </c>
      <c r="M154" s="368">
        <v>0</v>
      </c>
      <c r="N154" s="368">
        <v>0</v>
      </c>
      <c r="O154" s="368">
        <v>1</v>
      </c>
      <c r="P154" s="368">
        <v>0</v>
      </c>
      <c r="Q154" s="368">
        <v>1</v>
      </c>
      <c r="R154" s="368">
        <v>0</v>
      </c>
      <c r="S154" s="368">
        <v>0</v>
      </c>
    </row>
    <row r="155" spans="1:19" ht="21" customHeight="1" x14ac:dyDescent="0.35">
      <c r="A155" s="66">
        <v>802</v>
      </c>
      <c r="B155" s="210" t="s">
        <v>754</v>
      </c>
      <c r="C155" s="364">
        <v>6831</v>
      </c>
      <c r="D155" s="368">
        <v>111</v>
      </c>
      <c r="E155" s="368">
        <v>175</v>
      </c>
      <c r="F155" s="368">
        <v>181</v>
      </c>
      <c r="G155" s="368">
        <v>108</v>
      </c>
      <c r="H155" s="368">
        <v>229</v>
      </c>
      <c r="I155" s="368">
        <v>640</v>
      </c>
      <c r="J155" s="368">
        <v>3945</v>
      </c>
      <c r="K155" s="368">
        <v>280</v>
      </c>
      <c r="L155" s="368">
        <v>192</v>
      </c>
      <c r="M155" s="368">
        <v>102</v>
      </c>
      <c r="N155" s="368">
        <v>406</v>
      </c>
      <c r="O155" s="368">
        <v>208</v>
      </c>
      <c r="P155" s="368">
        <v>81</v>
      </c>
      <c r="Q155" s="368">
        <v>142</v>
      </c>
      <c r="R155" s="368">
        <v>12</v>
      </c>
      <c r="S155" s="368">
        <v>19</v>
      </c>
    </row>
    <row r="156" spans="1:19" ht="21" customHeight="1" x14ac:dyDescent="0.35">
      <c r="A156" s="66">
        <v>803</v>
      </c>
      <c r="B156" s="210" t="s">
        <v>755</v>
      </c>
      <c r="C156" s="364">
        <v>4460</v>
      </c>
      <c r="D156" s="368">
        <v>95</v>
      </c>
      <c r="E156" s="368">
        <v>166</v>
      </c>
      <c r="F156" s="368">
        <v>139</v>
      </c>
      <c r="G156" s="368">
        <v>122</v>
      </c>
      <c r="H156" s="368">
        <v>177</v>
      </c>
      <c r="I156" s="368">
        <v>570</v>
      </c>
      <c r="J156" s="368">
        <v>2006</v>
      </c>
      <c r="K156" s="368">
        <v>204</v>
      </c>
      <c r="L156" s="368">
        <v>186</v>
      </c>
      <c r="M156" s="368">
        <v>109</v>
      </c>
      <c r="N156" s="368">
        <v>287</v>
      </c>
      <c r="O156" s="368">
        <v>183</v>
      </c>
      <c r="P156" s="368">
        <v>65</v>
      </c>
      <c r="Q156" s="368">
        <v>118</v>
      </c>
      <c r="R156" s="368">
        <v>12</v>
      </c>
      <c r="S156" s="368">
        <v>21</v>
      </c>
    </row>
    <row r="157" spans="1:19" ht="21" customHeight="1" x14ac:dyDescent="0.35">
      <c r="A157" s="66">
        <v>804</v>
      </c>
      <c r="B157" s="210" t="s">
        <v>756</v>
      </c>
      <c r="C157" s="364">
        <v>3936</v>
      </c>
      <c r="D157" s="368">
        <v>112</v>
      </c>
      <c r="E157" s="368">
        <v>192</v>
      </c>
      <c r="F157" s="368">
        <v>162</v>
      </c>
      <c r="G157" s="368">
        <v>46</v>
      </c>
      <c r="H157" s="368">
        <v>99</v>
      </c>
      <c r="I157" s="368">
        <v>648</v>
      </c>
      <c r="J157" s="368">
        <v>1989</v>
      </c>
      <c r="K157" s="368">
        <v>105</v>
      </c>
      <c r="L157" s="368">
        <v>76</v>
      </c>
      <c r="M157" s="368">
        <v>59</v>
      </c>
      <c r="N157" s="368">
        <v>203</v>
      </c>
      <c r="O157" s="368">
        <v>97</v>
      </c>
      <c r="P157" s="368">
        <v>34</v>
      </c>
      <c r="Q157" s="368">
        <v>106</v>
      </c>
      <c r="R157" s="368">
        <v>4</v>
      </c>
      <c r="S157" s="368">
        <v>4</v>
      </c>
    </row>
    <row r="158" spans="1:19" ht="21" customHeight="1" x14ac:dyDescent="0.35">
      <c r="A158" s="66">
        <v>806</v>
      </c>
      <c r="B158" s="210" t="s">
        <v>757</v>
      </c>
      <c r="C158" s="364">
        <v>100</v>
      </c>
      <c r="D158" s="368">
        <v>0</v>
      </c>
      <c r="E158" s="368">
        <v>0</v>
      </c>
      <c r="F158" s="368">
        <v>3</v>
      </c>
      <c r="G158" s="368">
        <v>1</v>
      </c>
      <c r="H158" s="368">
        <v>5</v>
      </c>
      <c r="I158" s="368">
        <v>11</v>
      </c>
      <c r="J158" s="368">
        <v>46</v>
      </c>
      <c r="K158" s="368">
        <v>12</v>
      </c>
      <c r="L158" s="368">
        <v>4</v>
      </c>
      <c r="M158" s="368">
        <v>3</v>
      </c>
      <c r="N158" s="368">
        <v>5</v>
      </c>
      <c r="O158" s="368">
        <v>3</v>
      </c>
      <c r="P158" s="368">
        <v>3</v>
      </c>
      <c r="Q158" s="368">
        <v>3</v>
      </c>
      <c r="R158" s="368">
        <v>1</v>
      </c>
      <c r="S158" s="368">
        <v>0</v>
      </c>
    </row>
    <row r="159" spans="1:19" ht="21" customHeight="1" x14ac:dyDescent="0.35">
      <c r="A159" s="66">
        <v>807</v>
      </c>
      <c r="B159" s="210" t="s">
        <v>758</v>
      </c>
      <c r="C159" s="364">
        <v>1</v>
      </c>
      <c r="D159" s="368">
        <v>0</v>
      </c>
      <c r="E159" s="368">
        <v>0</v>
      </c>
      <c r="F159" s="368">
        <v>1</v>
      </c>
      <c r="G159" s="368">
        <v>0</v>
      </c>
      <c r="H159" s="368">
        <v>0</v>
      </c>
      <c r="I159" s="368">
        <v>0</v>
      </c>
      <c r="J159" s="368">
        <v>0</v>
      </c>
      <c r="K159" s="368">
        <v>0</v>
      </c>
      <c r="L159" s="368">
        <v>0</v>
      </c>
      <c r="M159" s="368">
        <v>0</v>
      </c>
      <c r="N159" s="368">
        <v>0</v>
      </c>
      <c r="O159" s="368">
        <v>0</v>
      </c>
      <c r="P159" s="368">
        <v>0</v>
      </c>
      <c r="Q159" s="368">
        <v>0</v>
      </c>
      <c r="R159" s="368">
        <v>0</v>
      </c>
      <c r="S159" s="368">
        <v>0</v>
      </c>
    </row>
    <row r="160" spans="1:19" ht="21" customHeight="1" x14ac:dyDescent="0.35">
      <c r="A160" s="66">
        <v>808</v>
      </c>
      <c r="B160" s="216" t="s">
        <v>759</v>
      </c>
      <c r="C160" s="364">
        <v>4340</v>
      </c>
      <c r="D160" s="368">
        <v>172</v>
      </c>
      <c r="E160" s="368">
        <v>222</v>
      </c>
      <c r="F160" s="368">
        <v>279</v>
      </c>
      <c r="G160" s="368">
        <v>77</v>
      </c>
      <c r="H160" s="368">
        <v>152</v>
      </c>
      <c r="I160" s="368">
        <v>453</v>
      </c>
      <c r="J160" s="368">
        <v>1673</v>
      </c>
      <c r="K160" s="368">
        <v>296</v>
      </c>
      <c r="L160" s="368">
        <v>263</v>
      </c>
      <c r="M160" s="368">
        <v>78</v>
      </c>
      <c r="N160" s="368">
        <v>343</v>
      </c>
      <c r="O160" s="368">
        <v>142</v>
      </c>
      <c r="P160" s="368">
        <v>67</v>
      </c>
      <c r="Q160" s="368">
        <v>93</v>
      </c>
      <c r="R160" s="368">
        <v>10</v>
      </c>
      <c r="S160" s="368">
        <v>20</v>
      </c>
    </row>
    <row r="161" spans="1:19" ht="21" customHeight="1" x14ac:dyDescent="0.35">
      <c r="A161" s="66">
        <v>809</v>
      </c>
      <c r="B161" s="210" t="s">
        <v>760</v>
      </c>
      <c r="C161" s="364">
        <v>5080</v>
      </c>
      <c r="D161" s="368">
        <v>68</v>
      </c>
      <c r="E161" s="368">
        <v>99</v>
      </c>
      <c r="F161" s="368">
        <v>168</v>
      </c>
      <c r="G161" s="368">
        <v>132</v>
      </c>
      <c r="H161" s="368">
        <v>230</v>
      </c>
      <c r="I161" s="368">
        <v>739</v>
      </c>
      <c r="J161" s="368">
        <v>1571</v>
      </c>
      <c r="K161" s="368">
        <v>402</v>
      </c>
      <c r="L161" s="368">
        <v>301</v>
      </c>
      <c r="M161" s="368">
        <v>203</v>
      </c>
      <c r="N161" s="368">
        <v>418</v>
      </c>
      <c r="O161" s="368">
        <v>282</v>
      </c>
      <c r="P161" s="368">
        <v>165</v>
      </c>
      <c r="Q161" s="368">
        <v>240</v>
      </c>
      <c r="R161" s="368">
        <v>19</v>
      </c>
      <c r="S161" s="368">
        <v>43</v>
      </c>
    </row>
    <row r="162" spans="1:19" ht="21" customHeight="1" x14ac:dyDescent="0.35">
      <c r="A162" s="66">
        <v>810</v>
      </c>
      <c r="B162" s="210" t="s">
        <v>761</v>
      </c>
      <c r="C162" s="364">
        <v>10482</v>
      </c>
      <c r="D162" s="368">
        <v>128</v>
      </c>
      <c r="E162" s="368">
        <v>248</v>
      </c>
      <c r="F162" s="368">
        <v>441</v>
      </c>
      <c r="G162" s="368">
        <v>301</v>
      </c>
      <c r="H162" s="368">
        <v>429</v>
      </c>
      <c r="I162" s="368">
        <v>1651</v>
      </c>
      <c r="J162" s="368">
        <v>4062</v>
      </c>
      <c r="K162" s="368">
        <v>602</v>
      </c>
      <c r="L162" s="368">
        <v>541</v>
      </c>
      <c r="M162" s="368">
        <v>183</v>
      </c>
      <c r="N162" s="368">
        <v>972</v>
      </c>
      <c r="O162" s="368">
        <v>322</v>
      </c>
      <c r="P162" s="368">
        <v>160</v>
      </c>
      <c r="Q162" s="368">
        <v>355</v>
      </c>
      <c r="R162" s="368">
        <v>37</v>
      </c>
      <c r="S162" s="368">
        <v>50</v>
      </c>
    </row>
    <row r="163" spans="1:19" ht="21" customHeight="1" x14ac:dyDescent="0.35">
      <c r="A163" s="66">
        <v>811</v>
      </c>
      <c r="B163" s="210" t="s">
        <v>762</v>
      </c>
      <c r="C163" s="364">
        <v>472</v>
      </c>
      <c r="D163" s="368">
        <v>0</v>
      </c>
      <c r="E163" s="368">
        <v>0</v>
      </c>
      <c r="F163" s="368">
        <v>2</v>
      </c>
      <c r="G163" s="368">
        <v>1</v>
      </c>
      <c r="H163" s="368">
        <v>3</v>
      </c>
      <c r="I163" s="368">
        <v>25</v>
      </c>
      <c r="J163" s="368">
        <v>24</v>
      </c>
      <c r="K163" s="368">
        <v>29</v>
      </c>
      <c r="L163" s="368">
        <v>38</v>
      </c>
      <c r="M163" s="368">
        <v>43</v>
      </c>
      <c r="N163" s="368">
        <v>43</v>
      </c>
      <c r="O163" s="368">
        <v>107</v>
      </c>
      <c r="P163" s="368">
        <v>68</v>
      </c>
      <c r="Q163" s="368">
        <v>78</v>
      </c>
      <c r="R163" s="368">
        <v>6</v>
      </c>
      <c r="S163" s="368">
        <v>5</v>
      </c>
    </row>
    <row r="164" spans="1:19" ht="21" customHeight="1" x14ac:dyDescent="0.35">
      <c r="A164" s="66">
        <v>812</v>
      </c>
      <c r="B164" s="210" t="s">
        <v>763</v>
      </c>
      <c r="C164" s="364">
        <v>12227</v>
      </c>
      <c r="D164" s="368">
        <v>191</v>
      </c>
      <c r="E164" s="368">
        <v>341</v>
      </c>
      <c r="F164" s="368">
        <v>660</v>
      </c>
      <c r="G164" s="368">
        <v>349</v>
      </c>
      <c r="H164" s="368">
        <v>436</v>
      </c>
      <c r="I164" s="368">
        <v>1433</v>
      </c>
      <c r="J164" s="368">
        <v>4884</v>
      </c>
      <c r="K164" s="368">
        <v>737</v>
      </c>
      <c r="L164" s="368">
        <v>535</v>
      </c>
      <c r="M164" s="368">
        <v>238</v>
      </c>
      <c r="N164" s="368">
        <v>1047</v>
      </c>
      <c r="O164" s="368">
        <v>592</v>
      </c>
      <c r="P164" s="368">
        <v>208</v>
      </c>
      <c r="Q164" s="368">
        <v>459</v>
      </c>
      <c r="R164" s="368">
        <v>45</v>
      </c>
      <c r="S164" s="368">
        <v>72</v>
      </c>
    </row>
    <row r="165" spans="1:19" ht="21" customHeight="1" x14ac:dyDescent="0.35">
      <c r="A165" s="66">
        <v>814</v>
      </c>
      <c r="B165" s="210" t="s">
        <v>764</v>
      </c>
      <c r="C165" s="364">
        <v>89</v>
      </c>
      <c r="D165" s="368">
        <v>0</v>
      </c>
      <c r="E165" s="368">
        <v>0</v>
      </c>
      <c r="F165" s="368">
        <v>0</v>
      </c>
      <c r="G165" s="368">
        <v>1</v>
      </c>
      <c r="H165" s="368">
        <v>6</v>
      </c>
      <c r="I165" s="368">
        <v>4</v>
      </c>
      <c r="J165" s="368">
        <v>4</v>
      </c>
      <c r="K165" s="368">
        <v>16</v>
      </c>
      <c r="L165" s="368">
        <v>21</v>
      </c>
      <c r="M165" s="368">
        <v>11</v>
      </c>
      <c r="N165" s="368">
        <v>2</v>
      </c>
      <c r="O165" s="368">
        <v>12</v>
      </c>
      <c r="P165" s="368">
        <v>5</v>
      </c>
      <c r="Q165" s="368">
        <v>5</v>
      </c>
      <c r="R165" s="368">
        <v>2</v>
      </c>
      <c r="S165" s="368">
        <v>0</v>
      </c>
    </row>
    <row r="166" spans="1:19" ht="21" customHeight="1" x14ac:dyDescent="0.35">
      <c r="A166" s="66">
        <v>815</v>
      </c>
      <c r="B166" s="210" t="s">
        <v>765</v>
      </c>
      <c r="C166" s="364">
        <v>10</v>
      </c>
      <c r="D166" s="368">
        <v>0</v>
      </c>
      <c r="E166" s="368">
        <v>0</v>
      </c>
      <c r="F166" s="368">
        <v>1</v>
      </c>
      <c r="G166" s="368">
        <v>0</v>
      </c>
      <c r="H166" s="368">
        <v>0</v>
      </c>
      <c r="I166" s="368">
        <v>0</v>
      </c>
      <c r="J166" s="368">
        <v>3</v>
      </c>
      <c r="K166" s="368">
        <v>1</v>
      </c>
      <c r="L166" s="368">
        <v>0</v>
      </c>
      <c r="M166" s="368">
        <v>1</v>
      </c>
      <c r="N166" s="368">
        <v>1</v>
      </c>
      <c r="O166" s="368">
        <v>2</v>
      </c>
      <c r="P166" s="368">
        <v>0</v>
      </c>
      <c r="Q166" s="368">
        <v>1</v>
      </c>
      <c r="R166" s="368">
        <v>0</v>
      </c>
      <c r="S166" s="368">
        <v>0</v>
      </c>
    </row>
    <row r="167" spans="1:19" ht="21" customHeight="1" x14ac:dyDescent="0.35">
      <c r="A167" s="66">
        <v>816</v>
      </c>
      <c r="B167" s="210" t="s">
        <v>766</v>
      </c>
      <c r="C167" s="364">
        <v>20778</v>
      </c>
      <c r="D167" s="368">
        <v>156</v>
      </c>
      <c r="E167" s="368">
        <v>127</v>
      </c>
      <c r="F167" s="368">
        <v>521</v>
      </c>
      <c r="G167" s="368">
        <v>408</v>
      </c>
      <c r="H167" s="368">
        <v>488</v>
      </c>
      <c r="I167" s="368">
        <v>1667</v>
      </c>
      <c r="J167" s="368">
        <v>9179</v>
      </c>
      <c r="K167" s="368">
        <v>1141</v>
      </c>
      <c r="L167" s="368">
        <v>1694</v>
      </c>
      <c r="M167" s="368">
        <v>481</v>
      </c>
      <c r="N167" s="368">
        <v>1542</v>
      </c>
      <c r="O167" s="368">
        <v>946</v>
      </c>
      <c r="P167" s="368">
        <v>812</v>
      </c>
      <c r="Q167" s="368">
        <v>950</v>
      </c>
      <c r="R167" s="368">
        <v>346</v>
      </c>
      <c r="S167" s="368">
        <v>320</v>
      </c>
    </row>
    <row r="168" spans="1:19" ht="21" customHeight="1" x14ac:dyDescent="0.35">
      <c r="A168" s="66">
        <v>817</v>
      </c>
      <c r="B168" s="210" t="s">
        <v>767</v>
      </c>
      <c r="C168" s="364">
        <v>29</v>
      </c>
      <c r="D168" s="368">
        <v>0</v>
      </c>
      <c r="E168" s="368">
        <v>1</v>
      </c>
      <c r="F168" s="368">
        <v>3</v>
      </c>
      <c r="G168" s="368">
        <v>0</v>
      </c>
      <c r="H168" s="368">
        <v>0</v>
      </c>
      <c r="I168" s="368">
        <v>2</v>
      </c>
      <c r="J168" s="368">
        <v>13</v>
      </c>
      <c r="K168" s="368">
        <v>1</v>
      </c>
      <c r="L168" s="368">
        <v>1</v>
      </c>
      <c r="M168" s="368">
        <v>0</v>
      </c>
      <c r="N168" s="368">
        <v>2</v>
      </c>
      <c r="O168" s="368">
        <v>2</v>
      </c>
      <c r="P168" s="368">
        <v>0</v>
      </c>
      <c r="Q168" s="368">
        <v>2</v>
      </c>
      <c r="R168" s="368">
        <v>1</v>
      </c>
      <c r="S168" s="368">
        <v>1</v>
      </c>
    </row>
    <row r="169" spans="1:19" ht="21" customHeight="1" x14ac:dyDescent="0.35">
      <c r="A169" s="66">
        <v>818</v>
      </c>
      <c r="B169" s="210" t="s">
        <v>768</v>
      </c>
      <c r="C169" s="364">
        <v>1</v>
      </c>
      <c r="D169" s="368">
        <v>0</v>
      </c>
      <c r="E169" s="368">
        <v>0</v>
      </c>
      <c r="F169" s="368">
        <v>0</v>
      </c>
      <c r="G169" s="368">
        <v>0</v>
      </c>
      <c r="H169" s="368">
        <v>0</v>
      </c>
      <c r="I169" s="368">
        <v>0</v>
      </c>
      <c r="J169" s="368">
        <v>1</v>
      </c>
      <c r="K169" s="368">
        <v>0</v>
      </c>
      <c r="L169" s="368">
        <v>0</v>
      </c>
      <c r="M169" s="368">
        <v>0</v>
      </c>
      <c r="N169" s="368">
        <v>0</v>
      </c>
      <c r="O169" s="368">
        <v>0</v>
      </c>
      <c r="P169" s="368">
        <v>0</v>
      </c>
      <c r="Q169" s="368">
        <v>0</v>
      </c>
      <c r="R169" s="368">
        <v>0</v>
      </c>
      <c r="S169" s="368">
        <v>0</v>
      </c>
    </row>
    <row r="170" spans="1:19" ht="21" customHeight="1" x14ac:dyDescent="0.35">
      <c r="A170" s="66">
        <v>820</v>
      </c>
      <c r="B170" s="210" t="s">
        <v>769</v>
      </c>
      <c r="C170" s="364">
        <v>56</v>
      </c>
      <c r="D170" s="368">
        <v>0</v>
      </c>
      <c r="E170" s="368">
        <v>0</v>
      </c>
      <c r="F170" s="368">
        <v>0</v>
      </c>
      <c r="G170" s="368">
        <v>0</v>
      </c>
      <c r="H170" s="368">
        <v>0</v>
      </c>
      <c r="I170" s="368">
        <v>0</v>
      </c>
      <c r="J170" s="368">
        <v>56</v>
      </c>
      <c r="K170" s="368">
        <v>0</v>
      </c>
      <c r="L170" s="368">
        <v>0</v>
      </c>
      <c r="M170" s="368">
        <v>0</v>
      </c>
      <c r="N170" s="368">
        <v>0</v>
      </c>
      <c r="O170" s="368">
        <v>0</v>
      </c>
      <c r="P170" s="368">
        <v>0</v>
      </c>
      <c r="Q170" s="368">
        <v>0</v>
      </c>
      <c r="R170" s="368">
        <v>0</v>
      </c>
      <c r="S170" s="368">
        <v>0</v>
      </c>
    </row>
    <row r="171" spans="1:19" ht="21" customHeight="1" x14ac:dyDescent="0.35">
      <c r="A171" s="66">
        <v>821</v>
      </c>
      <c r="B171" s="210" t="s">
        <v>770</v>
      </c>
      <c r="C171" s="364">
        <v>589</v>
      </c>
      <c r="D171" s="368">
        <v>7</v>
      </c>
      <c r="E171" s="368">
        <v>5</v>
      </c>
      <c r="F171" s="368">
        <v>10</v>
      </c>
      <c r="G171" s="368">
        <v>24</v>
      </c>
      <c r="H171" s="368">
        <v>31</v>
      </c>
      <c r="I171" s="368">
        <v>55</v>
      </c>
      <c r="J171" s="368">
        <v>110</v>
      </c>
      <c r="K171" s="368">
        <v>50</v>
      </c>
      <c r="L171" s="368">
        <v>73</v>
      </c>
      <c r="M171" s="368">
        <v>11</v>
      </c>
      <c r="N171" s="368">
        <v>47</v>
      </c>
      <c r="O171" s="368">
        <v>58</v>
      </c>
      <c r="P171" s="368">
        <v>37</v>
      </c>
      <c r="Q171" s="368">
        <v>36</v>
      </c>
      <c r="R171" s="368">
        <v>22</v>
      </c>
      <c r="S171" s="368">
        <v>13</v>
      </c>
    </row>
    <row r="172" spans="1:19" ht="21" customHeight="1" x14ac:dyDescent="0.35">
      <c r="A172" s="66">
        <v>824</v>
      </c>
      <c r="B172" s="210" t="s">
        <v>771</v>
      </c>
      <c r="C172" s="364">
        <v>47</v>
      </c>
      <c r="D172" s="368">
        <v>0</v>
      </c>
      <c r="E172" s="368">
        <v>2</v>
      </c>
      <c r="F172" s="368">
        <v>1</v>
      </c>
      <c r="G172" s="368">
        <v>0</v>
      </c>
      <c r="H172" s="368">
        <v>0</v>
      </c>
      <c r="I172" s="368">
        <v>7</v>
      </c>
      <c r="J172" s="368">
        <v>27</v>
      </c>
      <c r="K172" s="368">
        <v>1</v>
      </c>
      <c r="L172" s="368">
        <v>0</v>
      </c>
      <c r="M172" s="368">
        <v>0</v>
      </c>
      <c r="N172" s="368">
        <v>2</v>
      </c>
      <c r="O172" s="368">
        <v>5</v>
      </c>
      <c r="P172" s="368">
        <v>0</v>
      </c>
      <c r="Q172" s="368">
        <v>0</v>
      </c>
      <c r="R172" s="368">
        <v>1</v>
      </c>
      <c r="S172" s="368">
        <v>1</v>
      </c>
    </row>
    <row r="173" spans="1:19" ht="21" customHeight="1" x14ac:dyDescent="0.35">
      <c r="A173" s="66">
        <v>825</v>
      </c>
      <c r="B173" s="216" t="s">
        <v>772</v>
      </c>
      <c r="C173" s="364">
        <v>86</v>
      </c>
      <c r="D173" s="368">
        <v>2</v>
      </c>
      <c r="E173" s="368">
        <v>7</v>
      </c>
      <c r="F173" s="368">
        <v>4</v>
      </c>
      <c r="G173" s="368">
        <v>0</v>
      </c>
      <c r="H173" s="368">
        <v>7</v>
      </c>
      <c r="I173" s="368">
        <v>8</v>
      </c>
      <c r="J173" s="368">
        <v>27</v>
      </c>
      <c r="K173" s="368">
        <v>0</v>
      </c>
      <c r="L173" s="368">
        <v>0</v>
      </c>
      <c r="M173" s="368">
        <v>0</v>
      </c>
      <c r="N173" s="368">
        <v>31</v>
      </c>
      <c r="O173" s="368">
        <v>0</v>
      </c>
      <c r="P173" s="368">
        <v>0</v>
      </c>
      <c r="Q173" s="368">
        <v>0</v>
      </c>
      <c r="R173" s="368">
        <v>0</v>
      </c>
      <c r="S173" s="368">
        <v>0</v>
      </c>
    </row>
    <row r="174" spans="1:19" ht="21" customHeight="1" x14ac:dyDescent="0.35">
      <c r="A174" s="66">
        <v>826</v>
      </c>
      <c r="B174" s="210" t="s">
        <v>773</v>
      </c>
      <c r="C174" s="364">
        <v>1061</v>
      </c>
      <c r="D174" s="368">
        <v>8</v>
      </c>
      <c r="E174" s="368">
        <v>17</v>
      </c>
      <c r="F174" s="368">
        <v>61</v>
      </c>
      <c r="G174" s="368">
        <v>16</v>
      </c>
      <c r="H174" s="368">
        <v>22</v>
      </c>
      <c r="I174" s="368">
        <v>106</v>
      </c>
      <c r="J174" s="368">
        <v>532</v>
      </c>
      <c r="K174" s="368">
        <v>59</v>
      </c>
      <c r="L174" s="368">
        <v>51</v>
      </c>
      <c r="M174" s="368">
        <v>14</v>
      </c>
      <c r="N174" s="368">
        <v>49</v>
      </c>
      <c r="O174" s="368">
        <v>36</v>
      </c>
      <c r="P174" s="368">
        <v>7</v>
      </c>
      <c r="Q174" s="368">
        <v>69</v>
      </c>
      <c r="R174" s="368">
        <v>8</v>
      </c>
      <c r="S174" s="368">
        <v>6</v>
      </c>
    </row>
    <row r="175" spans="1:19" ht="21" customHeight="1" x14ac:dyDescent="0.35">
      <c r="A175" s="66">
        <v>827</v>
      </c>
      <c r="B175" s="210" t="s">
        <v>774</v>
      </c>
      <c r="C175" s="364">
        <v>123</v>
      </c>
      <c r="D175" s="368">
        <v>2</v>
      </c>
      <c r="E175" s="368">
        <v>0</v>
      </c>
      <c r="F175" s="368">
        <v>3</v>
      </c>
      <c r="G175" s="368">
        <v>2</v>
      </c>
      <c r="H175" s="368">
        <v>5</v>
      </c>
      <c r="I175" s="368">
        <v>11</v>
      </c>
      <c r="J175" s="368">
        <v>74</v>
      </c>
      <c r="K175" s="368">
        <v>3</v>
      </c>
      <c r="L175" s="368">
        <v>7</v>
      </c>
      <c r="M175" s="368">
        <v>2</v>
      </c>
      <c r="N175" s="368">
        <v>6</v>
      </c>
      <c r="O175" s="368">
        <v>2</v>
      </c>
      <c r="P175" s="368">
        <v>2</v>
      </c>
      <c r="Q175" s="368">
        <v>2</v>
      </c>
      <c r="R175" s="368">
        <v>1</v>
      </c>
      <c r="S175" s="368">
        <v>1</v>
      </c>
    </row>
    <row r="176" spans="1:19" ht="21" customHeight="1" x14ac:dyDescent="0.35">
      <c r="A176" s="66">
        <v>828</v>
      </c>
      <c r="B176" s="210" t="s">
        <v>775</v>
      </c>
      <c r="C176" s="364">
        <v>57</v>
      </c>
      <c r="D176" s="368">
        <v>0</v>
      </c>
      <c r="E176" s="368">
        <v>2</v>
      </c>
      <c r="F176" s="368">
        <v>3</v>
      </c>
      <c r="G176" s="368">
        <v>1</v>
      </c>
      <c r="H176" s="368">
        <v>3</v>
      </c>
      <c r="I176" s="368">
        <v>9</v>
      </c>
      <c r="J176" s="368">
        <v>25</v>
      </c>
      <c r="K176" s="368">
        <v>2</v>
      </c>
      <c r="L176" s="368">
        <v>0</v>
      </c>
      <c r="M176" s="368">
        <v>0</v>
      </c>
      <c r="N176" s="368">
        <v>6</v>
      </c>
      <c r="O176" s="368">
        <v>5</v>
      </c>
      <c r="P176" s="368">
        <v>0</v>
      </c>
      <c r="Q176" s="368">
        <v>1</v>
      </c>
      <c r="R176" s="368">
        <v>0</v>
      </c>
      <c r="S176" s="368">
        <v>0</v>
      </c>
    </row>
    <row r="177" spans="1:19" ht="21" customHeight="1" x14ac:dyDescent="0.35">
      <c r="A177" s="66">
        <v>829</v>
      </c>
      <c r="B177" s="210" t="s">
        <v>776</v>
      </c>
      <c r="C177" s="364">
        <v>16</v>
      </c>
      <c r="D177" s="368">
        <v>0</v>
      </c>
      <c r="E177" s="368">
        <v>1</v>
      </c>
      <c r="F177" s="368">
        <v>1</v>
      </c>
      <c r="G177" s="368">
        <v>0</v>
      </c>
      <c r="H177" s="368">
        <v>0</v>
      </c>
      <c r="I177" s="368">
        <v>0</v>
      </c>
      <c r="J177" s="368">
        <v>5</v>
      </c>
      <c r="K177" s="368">
        <v>2</v>
      </c>
      <c r="L177" s="368">
        <v>0</v>
      </c>
      <c r="M177" s="368">
        <v>0</v>
      </c>
      <c r="N177" s="368">
        <v>1</v>
      </c>
      <c r="O177" s="368">
        <v>4</v>
      </c>
      <c r="P177" s="368">
        <v>1</v>
      </c>
      <c r="Q177" s="368">
        <v>1</v>
      </c>
      <c r="R177" s="368">
        <v>0</v>
      </c>
      <c r="S177" s="368">
        <v>0</v>
      </c>
    </row>
    <row r="178" spans="1:19" ht="21" customHeight="1" x14ac:dyDescent="0.35">
      <c r="A178" s="66">
        <v>830</v>
      </c>
      <c r="B178" s="210" t="s">
        <v>777</v>
      </c>
      <c r="C178" s="364">
        <v>3</v>
      </c>
      <c r="D178" s="368">
        <v>0</v>
      </c>
      <c r="E178" s="368">
        <v>0</v>
      </c>
      <c r="F178" s="368">
        <v>0</v>
      </c>
      <c r="G178" s="368">
        <v>0</v>
      </c>
      <c r="H178" s="368">
        <v>0</v>
      </c>
      <c r="I178" s="368">
        <v>0</v>
      </c>
      <c r="J178" s="368">
        <v>3</v>
      </c>
      <c r="K178" s="368">
        <v>0</v>
      </c>
      <c r="L178" s="368">
        <v>0</v>
      </c>
      <c r="M178" s="368">
        <v>0</v>
      </c>
      <c r="N178" s="368">
        <v>0</v>
      </c>
      <c r="O178" s="368">
        <v>0</v>
      </c>
      <c r="P178" s="368">
        <v>0</v>
      </c>
      <c r="Q178" s="368">
        <v>0</v>
      </c>
      <c r="R178" s="368">
        <v>0</v>
      </c>
      <c r="S178" s="368">
        <v>0</v>
      </c>
    </row>
    <row r="179" spans="1:19" ht="21" customHeight="1" x14ac:dyDescent="0.35">
      <c r="A179" s="66">
        <v>831</v>
      </c>
      <c r="B179" s="210" t="s">
        <v>778</v>
      </c>
      <c r="C179" s="364">
        <v>595</v>
      </c>
      <c r="D179" s="368">
        <v>14</v>
      </c>
      <c r="E179" s="368">
        <v>27</v>
      </c>
      <c r="F179" s="368">
        <v>63</v>
      </c>
      <c r="G179" s="368">
        <v>11</v>
      </c>
      <c r="H179" s="368">
        <v>14</v>
      </c>
      <c r="I179" s="368">
        <v>73</v>
      </c>
      <c r="J179" s="368">
        <v>168</v>
      </c>
      <c r="K179" s="368">
        <v>34</v>
      </c>
      <c r="L179" s="368">
        <v>41</v>
      </c>
      <c r="M179" s="368">
        <v>11</v>
      </c>
      <c r="N179" s="368">
        <v>41</v>
      </c>
      <c r="O179" s="368">
        <v>44</v>
      </c>
      <c r="P179" s="368">
        <v>12</v>
      </c>
      <c r="Q179" s="368">
        <v>15</v>
      </c>
      <c r="R179" s="368">
        <v>3</v>
      </c>
      <c r="S179" s="368">
        <v>24</v>
      </c>
    </row>
    <row r="180" spans="1:19" ht="21" customHeight="1" x14ac:dyDescent="0.35">
      <c r="A180" s="66">
        <v>832</v>
      </c>
      <c r="B180" s="216" t="s">
        <v>779</v>
      </c>
      <c r="C180" s="364">
        <v>1919</v>
      </c>
      <c r="D180" s="368">
        <v>14</v>
      </c>
      <c r="E180" s="368">
        <v>101</v>
      </c>
      <c r="F180" s="368">
        <v>120</v>
      </c>
      <c r="G180" s="368">
        <v>37</v>
      </c>
      <c r="H180" s="368">
        <v>67</v>
      </c>
      <c r="I180" s="368">
        <v>227</v>
      </c>
      <c r="J180" s="368">
        <v>879</v>
      </c>
      <c r="K180" s="368">
        <v>93</v>
      </c>
      <c r="L180" s="368">
        <v>58</v>
      </c>
      <c r="M180" s="368">
        <v>32</v>
      </c>
      <c r="N180" s="368">
        <v>123</v>
      </c>
      <c r="O180" s="368">
        <v>73</v>
      </c>
      <c r="P180" s="368">
        <v>24</v>
      </c>
      <c r="Q180" s="368">
        <v>70</v>
      </c>
      <c r="R180" s="368">
        <v>0</v>
      </c>
      <c r="S180" s="368">
        <v>1</v>
      </c>
    </row>
    <row r="181" spans="1:19" ht="21" customHeight="1" x14ac:dyDescent="0.35">
      <c r="A181" s="66">
        <v>833</v>
      </c>
      <c r="B181" s="210" t="s">
        <v>780</v>
      </c>
      <c r="C181" s="364">
        <v>263</v>
      </c>
      <c r="D181" s="368">
        <v>2</v>
      </c>
      <c r="E181" s="368">
        <v>1</v>
      </c>
      <c r="F181" s="368">
        <v>3</v>
      </c>
      <c r="G181" s="368">
        <v>3</v>
      </c>
      <c r="H181" s="368">
        <v>8</v>
      </c>
      <c r="I181" s="368">
        <v>34</v>
      </c>
      <c r="J181" s="368">
        <v>84</v>
      </c>
      <c r="K181" s="368">
        <v>9</v>
      </c>
      <c r="L181" s="368">
        <v>21</v>
      </c>
      <c r="M181" s="368">
        <v>6</v>
      </c>
      <c r="N181" s="368">
        <v>29</v>
      </c>
      <c r="O181" s="368">
        <v>45</v>
      </c>
      <c r="P181" s="368">
        <v>5</v>
      </c>
      <c r="Q181" s="368">
        <v>11</v>
      </c>
      <c r="R181" s="368">
        <v>2</v>
      </c>
      <c r="S181" s="368">
        <v>0</v>
      </c>
    </row>
    <row r="182" spans="1:19" ht="21" customHeight="1" x14ac:dyDescent="0.35">
      <c r="A182" s="66">
        <v>834</v>
      </c>
      <c r="B182" s="210" t="s">
        <v>781</v>
      </c>
      <c r="C182" s="364">
        <v>843</v>
      </c>
      <c r="D182" s="368">
        <v>1</v>
      </c>
      <c r="E182" s="368">
        <v>8</v>
      </c>
      <c r="F182" s="368">
        <v>9</v>
      </c>
      <c r="G182" s="368">
        <v>22</v>
      </c>
      <c r="H182" s="368">
        <v>27</v>
      </c>
      <c r="I182" s="368">
        <v>112</v>
      </c>
      <c r="J182" s="368">
        <v>204</v>
      </c>
      <c r="K182" s="368">
        <v>42</v>
      </c>
      <c r="L182" s="368">
        <v>45</v>
      </c>
      <c r="M182" s="368">
        <v>17</v>
      </c>
      <c r="N182" s="368">
        <v>113</v>
      </c>
      <c r="O182" s="368">
        <v>131</v>
      </c>
      <c r="P182" s="368">
        <v>44</v>
      </c>
      <c r="Q182" s="368">
        <v>50</v>
      </c>
      <c r="R182" s="368">
        <v>12</v>
      </c>
      <c r="S182" s="368">
        <v>6</v>
      </c>
    </row>
    <row r="183" spans="1:19" ht="21" customHeight="1" x14ac:dyDescent="0.35">
      <c r="A183" s="66">
        <v>835</v>
      </c>
      <c r="B183" s="210" t="s">
        <v>782</v>
      </c>
      <c r="C183" s="364">
        <v>11</v>
      </c>
      <c r="D183" s="368">
        <v>0</v>
      </c>
      <c r="E183" s="368">
        <v>0</v>
      </c>
      <c r="F183" s="368">
        <v>0</v>
      </c>
      <c r="G183" s="368">
        <v>3</v>
      </c>
      <c r="H183" s="368">
        <v>0</v>
      </c>
      <c r="I183" s="368">
        <v>0</v>
      </c>
      <c r="J183" s="368">
        <v>3</v>
      </c>
      <c r="K183" s="368">
        <v>0</v>
      </c>
      <c r="L183" s="368">
        <v>0</v>
      </c>
      <c r="M183" s="368">
        <v>0</v>
      </c>
      <c r="N183" s="368">
        <v>4</v>
      </c>
      <c r="O183" s="368">
        <v>1</v>
      </c>
      <c r="P183" s="368">
        <v>0</v>
      </c>
      <c r="Q183" s="368">
        <v>0</v>
      </c>
      <c r="R183" s="368">
        <v>0</v>
      </c>
      <c r="S183" s="368">
        <v>0</v>
      </c>
    </row>
    <row r="184" spans="1:19" ht="21" customHeight="1" x14ac:dyDescent="0.35">
      <c r="A184" s="66">
        <v>836</v>
      </c>
      <c r="B184" s="210" t="s">
        <v>783</v>
      </c>
      <c r="C184" s="364">
        <v>216</v>
      </c>
      <c r="D184" s="368">
        <v>10</v>
      </c>
      <c r="E184" s="368">
        <v>1</v>
      </c>
      <c r="F184" s="368">
        <v>2</v>
      </c>
      <c r="G184" s="368">
        <v>8</v>
      </c>
      <c r="H184" s="368">
        <v>17</v>
      </c>
      <c r="I184" s="368">
        <v>22</v>
      </c>
      <c r="J184" s="368">
        <v>35</v>
      </c>
      <c r="K184" s="368">
        <v>41</v>
      </c>
      <c r="L184" s="368">
        <v>41</v>
      </c>
      <c r="M184" s="368">
        <v>16</v>
      </c>
      <c r="N184" s="368">
        <v>5</v>
      </c>
      <c r="O184" s="368">
        <v>6</v>
      </c>
      <c r="P184" s="368">
        <v>4</v>
      </c>
      <c r="Q184" s="368">
        <v>6</v>
      </c>
      <c r="R184" s="368">
        <v>1</v>
      </c>
      <c r="S184" s="368">
        <v>1</v>
      </c>
    </row>
    <row r="185" spans="1:19" ht="21" customHeight="1" x14ac:dyDescent="0.35">
      <c r="A185" s="66">
        <v>837</v>
      </c>
      <c r="B185" s="210" t="s">
        <v>784</v>
      </c>
      <c r="C185" s="364">
        <v>3</v>
      </c>
      <c r="D185" s="368">
        <v>0</v>
      </c>
      <c r="E185" s="368">
        <v>0</v>
      </c>
      <c r="F185" s="368">
        <v>0</v>
      </c>
      <c r="G185" s="368">
        <v>0</v>
      </c>
      <c r="H185" s="368">
        <v>0</v>
      </c>
      <c r="I185" s="368">
        <v>0</v>
      </c>
      <c r="J185" s="368">
        <v>3</v>
      </c>
      <c r="K185" s="368">
        <v>0</v>
      </c>
      <c r="L185" s="368">
        <v>0</v>
      </c>
      <c r="M185" s="368">
        <v>0</v>
      </c>
      <c r="N185" s="368">
        <v>0</v>
      </c>
      <c r="O185" s="368">
        <v>0</v>
      </c>
      <c r="P185" s="368">
        <v>0</v>
      </c>
      <c r="Q185" s="368">
        <v>0</v>
      </c>
      <c r="R185" s="368">
        <v>0</v>
      </c>
      <c r="S185" s="368">
        <v>0</v>
      </c>
    </row>
    <row r="186" spans="1:19" ht="21" customHeight="1" x14ac:dyDescent="0.35">
      <c r="A186" s="66">
        <v>838</v>
      </c>
      <c r="B186" s="210" t="s">
        <v>785</v>
      </c>
      <c r="C186" s="364">
        <v>228</v>
      </c>
      <c r="D186" s="368">
        <v>8</v>
      </c>
      <c r="E186" s="368">
        <v>2</v>
      </c>
      <c r="F186" s="368">
        <v>7</v>
      </c>
      <c r="G186" s="368">
        <v>1</v>
      </c>
      <c r="H186" s="368">
        <v>7</v>
      </c>
      <c r="I186" s="368">
        <v>10</v>
      </c>
      <c r="J186" s="368">
        <v>63</v>
      </c>
      <c r="K186" s="368">
        <v>15</v>
      </c>
      <c r="L186" s="368">
        <v>11</v>
      </c>
      <c r="M186" s="368">
        <v>5</v>
      </c>
      <c r="N186" s="368">
        <v>22</v>
      </c>
      <c r="O186" s="368">
        <v>21</v>
      </c>
      <c r="P186" s="368">
        <v>12</v>
      </c>
      <c r="Q186" s="368">
        <v>29</v>
      </c>
      <c r="R186" s="368">
        <v>7</v>
      </c>
      <c r="S186" s="368">
        <v>8</v>
      </c>
    </row>
    <row r="187" spans="1:19" ht="21" customHeight="1" x14ac:dyDescent="0.35">
      <c r="A187" s="66">
        <v>839</v>
      </c>
      <c r="B187" s="210" t="s">
        <v>786</v>
      </c>
      <c r="C187" s="364">
        <v>877</v>
      </c>
      <c r="D187" s="368">
        <v>1</v>
      </c>
      <c r="E187" s="368">
        <v>3</v>
      </c>
      <c r="F187" s="368">
        <v>1</v>
      </c>
      <c r="G187" s="368">
        <v>1</v>
      </c>
      <c r="H187" s="368">
        <v>2</v>
      </c>
      <c r="I187" s="368">
        <v>802</v>
      </c>
      <c r="J187" s="368">
        <v>39</v>
      </c>
      <c r="K187" s="368">
        <v>0</v>
      </c>
      <c r="L187" s="368">
        <v>1</v>
      </c>
      <c r="M187" s="368">
        <v>1</v>
      </c>
      <c r="N187" s="368">
        <v>6</v>
      </c>
      <c r="O187" s="368">
        <v>5</v>
      </c>
      <c r="P187" s="368">
        <v>1</v>
      </c>
      <c r="Q187" s="368">
        <v>13</v>
      </c>
      <c r="R187" s="368">
        <v>1</v>
      </c>
      <c r="S187" s="368">
        <v>0</v>
      </c>
    </row>
    <row r="188" spans="1:19" ht="21" customHeight="1" x14ac:dyDescent="0.35">
      <c r="A188" s="66">
        <v>840</v>
      </c>
      <c r="B188" s="210" t="s">
        <v>787</v>
      </c>
      <c r="C188" s="364">
        <v>21636</v>
      </c>
      <c r="D188" s="368">
        <v>416</v>
      </c>
      <c r="E188" s="368">
        <v>309</v>
      </c>
      <c r="F188" s="368">
        <v>568</v>
      </c>
      <c r="G188" s="368">
        <v>860</v>
      </c>
      <c r="H188" s="368">
        <v>864</v>
      </c>
      <c r="I188" s="368">
        <v>2378</v>
      </c>
      <c r="J188" s="368">
        <v>5061</v>
      </c>
      <c r="K188" s="368">
        <v>1717</v>
      </c>
      <c r="L188" s="368">
        <v>1700</v>
      </c>
      <c r="M188" s="368">
        <v>937</v>
      </c>
      <c r="N188" s="368">
        <v>2114</v>
      </c>
      <c r="O188" s="368">
        <v>1667</v>
      </c>
      <c r="P188" s="368">
        <v>866</v>
      </c>
      <c r="Q188" s="368">
        <v>1493</v>
      </c>
      <c r="R188" s="368">
        <v>396</v>
      </c>
      <c r="S188" s="368">
        <v>290</v>
      </c>
    </row>
    <row r="189" spans="1:19" ht="21" customHeight="1" x14ac:dyDescent="0.35">
      <c r="A189" s="66">
        <v>841</v>
      </c>
      <c r="B189" s="210" t="s">
        <v>788</v>
      </c>
      <c r="C189" s="364">
        <v>864</v>
      </c>
      <c r="D189" s="368">
        <v>15</v>
      </c>
      <c r="E189" s="368">
        <v>16</v>
      </c>
      <c r="F189" s="368">
        <v>27</v>
      </c>
      <c r="G189" s="368">
        <v>12</v>
      </c>
      <c r="H189" s="368">
        <v>29</v>
      </c>
      <c r="I189" s="368">
        <v>145</v>
      </c>
      <c r="J189" s="368">
        <v>331</v>
      </c>
      <c r="K189" s="368">
        <v>38</v>
      </c>
      <c r="L189" s="368">
        <v>40</v>
      </c>
      <c r="M189" s="368">
        <v>19</v>
      </c>
      <c r="N189" s="368">
        <v>58</v>
      </c>
      <c r="O189" s="368">
        <v>42</v>
      </c>
      <c r="P189" s="368">
        <v>24</v>
      </c>
      <c r="Q189" s="368">
        <v>38</v>
      </c>
      <c r="R189" s="368">
        <v>14</v>
      </c>
      <c r="S189" s="368">
        <v>16</v>
      </c>
    </row>
    <row r="190" spans="1:19" ht="21" customHeight="1" x14ac:dyDescent="0.35">
      <c r="A190" s="66">
        <v>845</v>
      </c>
      <c r="B190" s="216" t="s">
        <v>789</v>
      </c>
      <c r="C190" s="364">
        <v>74</v>
      </c>
      <c r="D190" s="368">
        <v>0</v>
      </c>
      <c r="E190" s="368">
        <v>5</v>
      </c>
      <c r="F190" s="368">
        <v>0</v>
      </c>
      <c r="G190" s="368">
        <v>2</v>
      </c>
      <c r="H190" s="368">
        <v>4</v>
      </c>
      <c r="I190" s="368">
        <v>5</v>
      </c>
      <c r="J190" s="368">
        <v>30</v>
      </c>
      <c r="K190" s="368">
        <v>5</v>
      </c>
      <c r="L190" s="368">
        <v>8</v>
      </c>
      <c r="M190" s="368">
        <v>1</v>
      </c>
      <c r="N190" s="368">
        <v>2</v>
      </c>
      <c r="O190" s="368">
        <v>9</v>
      </c>
      <c r="P190" s="368">
        <v>0</v>
      </c>
      <c r="Q190" s="368">
        <v>2</v>
      </c>
      <c r="R190" s="368">
        <v>0</v>
      </c>
      <c r="S190" s="368">
        <v>1</v>
      </c>
    </row>
    <row r="191" spans="1:19" ht="21" customHeight="1" x14ac:dyDescent="0.35">
      <c r="A191" s="66">
        <v>846</v>
      </c>
      <c r="B191" s="210" t="s">
        <v>790</v>
      </c>
      <c r="C191" s="364">
        <v>1916</v>
      </c>
      <c r="D191" s="368">
        <v>30</v>
      </c>
      <c r="E191" s="368">
        <v>33</v>
      </c>
      <c r="F191" s="368">
        <v>84</v>
      </c>
      <c r="G191" s="368">
        <v>39</v>
      </c>
      <c r="H191" s="368">
        <v>67</v>
      </c>
      <c r="I191" s="368">
        <v>185</v>
      </c>
      <c r="J191" s="368">
        <v>667</v>
      </c>
      <c r="K191" s="368">
        <v>101</v>
      </c>
      <c r="L191" s="368">
        <v>100</v>
      </c>
      <c r="M191" s="368">
        <v>42</v>
      </c>
      <c r="N191" s="368">
        <v>219</v>
      </c>
      <c r="O191" s="368">
        <v>163</v>
      </c>
      <c r="P191" s="368">
        <v>45</v>
      </c>
      <c r="Q191" s="368">
        <v>94</v>
      </c>
      <c r="R191" s="368">
        <v>21</v>
      </c>
      <c r="S191" s="368">
        <v>26</v>
      </c>
    </row>
    <row r="192" spans="1:19" ht="21" customHeight="1" x14ac:dyDescent="0.35">
      <c r="A192" s="66">
        <v>847</v>
      </c>
      <c r="B192" s="210" t="s">
        <v>791</v>
      </c>
      <c r="C192" s="364">
        <v>8868</v>
      </c>
      <c r="D192" s="368">
        <v>107</v>
      </c>
      <c r="E192" s="368">
        <v>133</v>
      </c>
      <c r="F192" s="368">
        <v>350</v>
      </c>
      <c r="G192" s="368">
        <v>158</v>
      </c>
      <c r="H192" s="368">
        <v>255</v>
      </c>
      <c r="I192" s="368">
        <v>764</v>
      </c>
      <c r="J192" s="368">
        <v>3746</v>
      </c>
      <c r="K192" s="368">
        <v>431</v>
      </c>
      <c r="L192" s="368">
        <v>412</v>
      </c>
      <c r="M192" s="368">
        <v>208</v>
      </c>
      <c r="N192" s="368">
        <v>926</v>
      </c>
      <c r="O192" s="368">
        <v>517</v>
      </c>
      <c r="P192" s="368">
        <v>293</v>
      </c>
      <c r="Q192" s="368">
        <v>376</v>
      </c>
      <c r="R192" s="368">
        <v>111</v>
      </c>
      <c r="S192" s="368">
        <v>81</v>
      </c>
    </row>
    <row r="193" spans="1:19" ht="21" customHeight="1" x14ac:dyDescent="0.35">
      <c r="A193" s="66">
        <v>848</v>
      </c>
      <c r="B193" s="210" t="s">
        <v>792</v>
      </c>
      <c r="C193" s="364">
        <v>43823</v>
      </c>
      <c r="D193" s="368">
        <v>483</v>
      </c>
      <c r="E193" s="368">
        <v>502</v>
      </c>
      <c r="F193" s="368">
        <v>2388</v>
      </c>
      <c r="G193" s="368">
        <v>1229</v>
      </c>
      <c r="H193" s="368">
        <v>1567</v>
      </c>
      <c r="I193" s="368">
        <v>5109</v>
      </c>
      <c r="J193" s="368">
        <v>16748</v>
      </c>
      <c r="K193" s="368">
        <v>2332</v>
      </c>
      <c r="L193" s="368">
        <v>2177</v>
      </c>
      <c r="M193" s="368">
        <v>1020</v>
      </c>
      <c r="N193" s="368">
        <v>4468</v>
      </c>
      <c r="O193" s="368">
        <v>2102</v>
      </c>
      <c r="P193" s="368">
        <v>1154</v>
      </c>
      <c r="Q193" s="368">
        <v>2045</v>
      </c>
      <c r="R193" s="368">
        <v>221</v>
      </c>
      <c r="S193" s="368">
        <v>278</v>
      </c>
    </row>
    <row r="194" spans="1:19" ht="21" customHeight="1" x14ac:dyDescent="0.35">
      <c r="A194" s="66">
        <v>849</v>
      </c>
      <c r="B194" s="216" t="s">
        <v>793</v>
      </c>
      <c r="C194" s="364">
        <v>192</v>
      </c>
      <c r="D194" s="368">
        <v>0</v>
      </c>
      <c r="E194" s="368">
        <v>0</v>
      </c>
      <c r="F194" s="368">
        <v>3</v>
      </c>
      <c r="G194" s="368">
        <v>0</v>
      </c>
      <c r="H194" s="368">
        <v>0</v>
      </c>
      <c r="I194" s="368">
        <v>2</v>
      </c>
      <c r="J194" s="368">
        <v>14</v>
      </c>
      <c r="K194" s="368">
        <v>15</v>
      </c>
      <c r="L194" s="368">
        <v>1</v>
      </c>
      <c r="M194" s="368">
        <v>4</v>
      </c>
      <c r="N194" s="368">
        <v>53</v>
      </c>
      <c r="O194" s="368">
        <v>100</v>
      </c>
      <c r="P194" s="368">
        <v>0</v>
      </c>
      <c r="Q194" s="368">
        <v>0</v>
      </c>
      <c r="R194" s="368">
        <v>0</v>
      </c>
      <c r="S194" s="368">
        <v>0</v>
      </c>
    </row>
    <row r="195" spans="1:19" ht="21" customHeight="1" x14ac:dyDescent="0.35">
      <c r="A195" s="66">
        <v>851</v>
      </c>
      <c r="B195" s="210" t="s">
        <v>794</v>
      </c>
      <c r="C195" s="364">
        <v>369</v>
      </c>
      <c r="D195" s="368">
        <v>0</v>
      </c>
      <c r="E195" s="368">
        <v>2</v>
      </c>
      <c r="F195" s="368">
        <v>1</v>
      </c>
      <c r="G195" s="368">
        <v>1</v>
      </c>
      <c r="H195" s="368">
        <v>3</v>
      </c>
      <c r="I195" s="368">
        <v>46</v>
      </c>
      <c r="J195" s="368">
        <v>8</v>
      </c>
      <c r="K195" s="368">
        <v>24</v>
      </c>
      <c r="L195" s="368">
        <v>16</v>
      </c>
      <c r="M195" s="368">
        <v>9</v>
      </c>
      <c r="N195" s="368">
        <v>96</v>
      </c>
      <c r="O195" s="368">
        <v>123</v>
      </c>
      <c r="P195" s="368">
        <v>13</v>
      </c>
      <c r="Q195" s="368">
        <v>18</v>
      </c>
      <c r="R195" s="368">
        <v>9</v>
      </c>
      <c r="S195" s="368">
        <v>0</v>
      </c>
    </row>
    <row r="196" spans="1:19" ht="21" customHeight="1" x14ac:dyDescent="0.35">
      <c r="A196" s="66">
        <v>852</v>
      </c>
      <c r="B196" s="216" t="s">
        <v>795</v>
      </c>
      <c r="C196" s="364">
        <v>194</v>
      </c>
      <c r="D196" s="368">
        <v>0</v>
      </c>
      <c r="E196" s="368">
        <v>4</v>
      </c>
      <c r="F196" s="368">
        <v>3</v>
      </c>
      <c r="G196" s="368">
        <v>3</v>
      </c>
      <c r="H196" s="368">
        <v>13</v>
      </c>
      <c r="I196" s="368">
        <v>15</v>
      </c>
      <c r="J196" s="368">
        <v>91</v>
      </c>
      <c r="K196" s="368">
        <v>11</v>
      </c>
      <c r="L196" s="368">
        <v>20</v>
      </c>
      <c r="M196" s="368">
        <v>6</v>
      </c>
      <c r="N196" s="368">
        <v>9</v>
      </c>
      <c r="O196" s="368">
        <v>4</v>
      </c>
      <c r="P196" s="368">
        <v>1</v>
      </c>
      <c r="Q196" s="368">
        <v>9</v>
      </c>
      <c r="R196" s="368">
        <v>0</v>
      </c>
      <c r="S196" s="368">
        <v>5</v>
      </c>
    </row>
    <row r="197" spans="1:19" ht="21" customHeight="1" x14ac:dyDescent="0.35">
      <c r="A197" s="66">
        <v>853</v>
      </c>
      <c r="B197" s="210" t="s">
        <v>796</v>
      </c>
      <c r="C197" s="364">
        <v>312</v>
      </c>
      <c r="D197" s="368">
        <v>1</v>
      </c>
      <c r="E197" s="368">
        <v>0</v>
      </c>
      <c r="F197" s="368">
        <v>3</v>
      </c>
      <c r="G197" s="368">
        <v>9</v>
      </c>
      <c r="H197" s="368">
        <v>4</v>
      </c>
      <c r="I197" s="368">
        <v>172</v>
      </c>
      <c r="J197" s="368">
        <v>31</v>
      </c>
      <c r="K197" s="368">
        <v>6</v>
      </c>
      <c r="L197" s="368">
        <v>3</v>
      </c>
      <c r="M197" s="368">
        <v>3</v>
      </c>
      <c r="N197" s="368">
        <v>7</v>
      </c>
      <c r="O197" s="368">
        <v>23</v>
      </c>
      <c r="P197" s="368">
        <v>11</v>
      </c>
      <c r="Q197" s="368">
        <v>37</v>
      </c>
      <c r="R197" s="368">
        <v>2</v>
      </c>
      <c r="S197" s="368">
        <v>0</v>
      </c>
    </row>
    <row r="198" spans="1:19" ht="21" customHeight="1" x14ac:dyDescent="0.35">
      <c r="A198" s="66">
        <v>854</v>
      </c>
      <c r="B198" s="210" t="s">
        <v>797</v>
      </c>
      <c r="C198" s="364">
        <v>705</v>
      </c>
      <c r="D198" s="368">
        <v>7</v>
      </c>
      <c r="E198" s="368">
        <v>14</v>
      </c>
      <c r="F198" s="368">
        <v>30</v>
      </c>
      <c r="G198" s="368">
        <v>15</v>
      </c>
      <c r="H198" s="368">
        <v>23</v>
      </c>
      <c r="I198" s="368">
        <v>94</v>
      </c>
      <c r="J198" s="368">
        <v>204</v>
      </c>
      <c r="K198" s="368">
        <v>39</v>
      </c>
      <c r="L198" s="368">
        <v>49</v>
      </c>
      <c r="M198" s="368">
        <v>19</v>
      </c>
      <c r="N198" s="368">
        <v>58</v>
      </c>
      <c r="O198" s="368">
        <v>76</v>
      </c>
      <c r="P198" s="368">
        <v>27</v>
      </c>
      <c r="Q198" s="368">
        <v>39</v>
      </c>
      <c r="R198" s="368">
        <v>7</v>
      </c>
      <c r="S198" s="368">
        <v>4</v>
      </c>
    </row>
    <row r="199" spans="1:19" ht="21" customHeight="1" x14ac:dyDescent="0.35">
      <c r="A199" s="66">
        <v>855</v>
      </c>
      <c r="B199" s="210" t="s">
        <v>798</v>
      </c>
      <c r="C199" s="364">
        <v>2762</v>
      </c>
      <c r="D199" s="368">
        <v>33</v>
      </c>
      <c r="E199" s="368">
        <v>16</v>
      </c>
      <c r="F199" s="368">
        <v>52</v>
      </c>
      <c r="G199" s="368">
        <v>37</v>
      </c>
      <c r="H199" s="368">
        <v>37</v>
      </c>
      <c r="I199" s="368">
        <v>144</v>
      </c>
      <c r="J199" s="368">
        <v>617</v>
      </c>
      <c r="K199" s="368">
        <v>125</v>
      </c>
      <c r="L199" s="368">
        <v>154</v>
      </c>
      <c r="M199" s="368">
        <v>74</v>
      </c>
      <c r="N199" s="368">
        <v>249</v>
      </c>
      <c r="O199" s="368">
        <v>447</v>
      </c>
      <c r="P199" s="368">
        <v>217</v>
      </c>
      <c r="Q199" s="368">
        <v>406</v>
      </c>
      <c r="R199" s="368">
        <v>62</v>
      </c>
      <c r="S199" s="368">
        <v>92</v>
      </c>
    </row>
    <row r="200" spans="1:19" ht="21" customHeight="1" x14ac:dyDescent="0.35">
      <c r="A200" s="66">
        <v>856</v>
      </c>
      <c r="B200" s="216" t="s">
        <v>799</v>
      </c>
      <c r="C200" s="364">
        <v>7354</v>
      </c>
      <c r="D200" s="368">
        <v>106</v>
      </c>
      <c r="E200" s="368">
        <v>56</v>
      </c>
      <c r="F200" s="368">
        <v>230</v>
      </c>
      <c r="G200" s="368">
        <v>202</v>
      </c>
      <c r="H200" s="368">
        <v>245</v>
      </c>
      <c r="I200" s="368">
        <v>824</v>
      </c>
      <c r="J200" s="368">
        <v>2949</v>
      </c>
      <c r="K200" s="368">
        <v>545</v>
      </c>
      <c r="L200" s="368">
        <v>466</v>
      </c>
      <c r="M200" s="368">
        <v>175</v>
      </c>
      <c r="N200" s="368">
        <v>432</v>
      </c>
      <c r="O200" s="368">
        <v>345</v>
      </c>
      <c r="P200" s="368">
        <v>198</v>
      </c>
      <c r="Q200" s="368">
        <v>407</v>
      </c>
      <c r="R200" s="368">
        <v>92</v>
      </c>
      <c r="S200" s="368">
        <v>82</v>
      </c>
    </row>
    <row r="201" spans="1:19" ht="21" customHeight="1" x14ac:dyDescent="0.35">
      <c r="A201" s="66">
        <v>857</v>
      </c>
      <c r="B201" s="216" t="s">
        <v>800</v>
      </c>
      <c r="C201" s="364">
        <v>86</v>
      </c>
      <c r="D201" s="368">
        <v>2</v>
      </c>
      <c r="E201" s="368">
        <v>3</v>
      </c>
      <c r="F201" s="368">
        <v>6</v>
      </c>
      <c r="G201" s="368">
        <v>3</v>
      </c>
      <c r="H201" s="368">
        <v>6</v>
      </c>
      <c r="I201" s="368">
        <v>7</v>
      </c>
      <c r="J201" s="368">
        <v>13</v>
      </c>
      <c r="K201" s="368">
        <v>4</v>
      </c>
      <c r="L201" s="368">
        <v>5</v>
      </c>
      <c r="M201" s="368">
        <v>1</v>
      </c>
      <c r="N201" s="368">
        <v>7</v>
      </c>
      <c r="O201" s="368">
        <v>2</v>
      </c>
      <c r="P201" s="368">
        <v>17</v>
      </c>
      <c r="Q201" s="368">
        <v>9</v>
      </c>
      <c r="R201" s="368">
        <v>0</v>
      </c>
      <c r="S201" s="368">
        <v>1</v>
      </c>
    </row>
    <row r="202" spans="1:19" ht="21" customHeight="1" x14ac:dyDescent="0.35">
      <c r="A202" s="66">
        <v>858</v>
      </c>
      <c r="B202" s="216" t="s">
        <v>801</v>
      </c>
      <c r="C202" s="364">
        <v>63</v>
      </c>
      <c r="D202" s="368">
        <v>0</v>
      </c>
      <c r="E202" s="368">
        <v>0</v>
      </c>
      <c r="F202" s="368">
        <v>0</v>
      </c>
      <c r="G202" s="368">
        <v>2</v>
      </c>
      <c r="H202" s="368">
        <v>3</v>
      </c>
      <c r="I202" s="368">
        <v>6</v>
      </c>
      <c r="J202" s="368">
        <v>43</v>
      </c>
      <c r="K202" s="368">
        <v>4</v>
      </c>
      <c r="L202" s="368">
        <v>2</v>
      </c>
      <c r="M202" s="368">
        <v>0</v>
      </c>
      <c r="N202" s="368">
        <v>3</v>
      </c>
      <c r="O202" s="368">
        <v>0</v>
      </c>
      <c r="P202" s="368">
        <v>0</v>
      </c>
      <c r="Q202" s="368">
        <v>0</v>
      </c>
      <c r="R202" s="368">
        <v>0</v>
      </c>
      <c r="S202" s="368">
        <v>0</v>
      </c>
    </row>
    <row r="203" spans="1:19" ht="21" customHeight="1" x14ac:dyDescent="0.35">
      <c r="A203" s="66">
        <v>859</v>
      </c>
      <c r="B203" s="216" t="s">
        <v>802</v>
      </c>
      <c r="C203" s="364">
        <v>32</v>
      </c>
      <c r="D203" s="368">
        <v>0</v>
      </c>
      <c r="E203" s="368">
        <v>1</v>
      </c>
      <c r="F203" s="368">
        <v>0</v>
      </c>
      <c r="G203" s="368">
        <v>0</v>
      </c>
      <c r="H203" s="368">
        <v>0</v>
      </c>
      <c r="I203" s="368">
        <v>3</v>
      </c>
      <c r="J203" s="368">
        <v>20</v>
      </c>
      <c r="K203" s="368">
        <v>1</v>
      </c>
      <c r="L203" s="368">
        <v>3</v>
      </c>
      <c r="M203" s="368">
        <v>0</v>
      </c>
      <c r="N203" s="368">
        <v>3</v>
      </c>
      <c r="O203" s="368">
        <v>0</v>
      </c>
      <c r="P203" s="368">
        <v>0</v>
      </c>
      <c r="Q203" s="368">
        <v>0</v>
      </c>
      <c r="R203" s="368">
        <v>0</v>
      </c>
      <c r="S203" s="368">
        <v>1</v>
      </c>
    </row>
    <row r="204" spans="1:19" ht="21" customHeight="1" x14ac:dyDescent="0.35">
      <c r="A204" s="66">
        <v>860</v>
      </c>
      <c r="B204" s="216" t="s">
        <v>803</v>
      </c>
      <c r="C204" s="364">
        <v>2</v>
      </c>
      <c r="D204" s="368">
        <v>0</v>
      </c>
      <c r="E204" s="368">
        <v>0</v>
      </c>
      <c r="F204" s="368">
        <v>0</v>
      </c>
      <c r="G204" s="368">
        <v>0</v>
      </c>
      <c r="H204" s="368">
        <v>0</v>
      </c>
      <c r="I204" s="368">
        <v>0</v>
      </c>
      <c r="J204" s="368">
        <v>0</v>
      </c>
      <c r="K204" s="368">
        <v>1</v>
      </c>
      <c r="L204" s="368">
        <v>0</v>
      </c>
      <c r="M204" s="368">
        <v>1</v>
      </c>
      <c r="N204" s="368">
        <v>0</v>
      </c>
      <c r="O204" s="368">
        <v>0</v>
      </c>
      <c r="P204" s="368">
        <v>0</v>
      </c>
      <c r="Q204" s="368">
        <v>0</v>
      </c>
      <c r="R204" s="368">
        <v>0</v>
      </c>
      <c r="S204" s="368">
        <v>0</v>
      </c>
    </row>
    <row r="205" spans="1:19" ht="21" customHeight="1" x14ac:dyDescent="0.35">
      <c r="A205" s="66">
        <v>861</v>
      </c>
      <c r="B205" s="216" t="s">
        <v>804</v>
      </c>
      <c r="C205" s="364">
        <v>29</v>
      </c>
      <c r="D205" s="368">
        <v>0</v>
      </c>
      <c r="E205" s="368">
        <v>1</v>
      </c>
      <c r="F205" s="368">
        <v>1</v>
      </c>
      <c r="G205" s="368">
        <v>0</v>
      </c>
      <c r="H205" s="368">
        <v>2</v>
      </c>
      <c r="I205" s="368">
        <v>1</v>
      </c>
      <c r="J205" s="368">
        <v>19</v>
      </c>
      <c r="K205" s="368">
        <v>0</v>
      </c>
      <c r="L205" s="368">
        <v>1</v>
      </c>
      <c r="M205" s="368">
        <v>0</v>
      </c>
      <c r="N205" s="368">
        <v>1</v>
      </c>
      <c r="O205" s="368">
        <v>0</v>
      </c>
      <c r="P205" s="368">
        <v>1</v>
      </c>
      <c r="Q205" s="368">
        <v>1</v>
      </c>
      <c r="R205" s="368">
        <v>1</v>
      </c>
      <c r="S205" s="368">
        <v>0</v>
      </c>
    </row>
    <row r="206" spans="1:19" ht="21" customHeight="1" x14ac:dyDescent="0.35">
      <c r="A206" s="66">
        <v>862</v>
      </c>
      <c r="B206" s="216" t="s">
        <v>805</v>
      </c>
      <c r="C206" s="364">
        <v>62</v>
      </c>
      <c r="D206" s="368">
        <v>0</v>
      </c>
      <c r="E206" s="368">
        <v>4</v>
      </c>
      <c r="F206" s="368">
        <v>2</v>
      </c>
      <c r="G206" s="368">
        <v>4</v>
      </c>
      <c r="H206" s="368">
        <v>5</v>
      </c>
      <c r="I206" s="368">
        <v>1</v>
      </c>
      <c r="J206" s="368">
        <v>31</v>
      </c>
      <c r="K206" s="368">
        <v>1</v>
      </c>
      <c r="L206" s="368">
        <v>0</v>
      </c>
      <c r="M206" s="368">
        <v>0</v>
      </c>
      <c r="N206" s="368">
        <v>3</v>
      </c>
      <c r="O206" s="368">
        <v>4</v>
      </c>
      <c r="P206" s="368">
        <v>7</v>
      </c>
      <c r="Q206" s="368">
        <v>0</v>
      </c>
      <c r="R206" s="368">
        <v>0</v>
      </c>
      <c r="S206" s="368">
        <v>0</v>
      </c>
    </row>
    <row r="207" spans="1:19" ht="21" customHeight="1" x14ac:dyDescent="0.35">
      <c r="A207" s="66">
        <v>864</v>
      </c>
      <c r="B207" s="218" t="s">
        <v>806</v>
      </c>
      <c r="C207" s="364">
        <v>39</v>
      </c>
      <c r="D207" s="368">
        <v>0</v>
      </c>
      <c r="E207" s="368">
        <v>1</v>
      </c>
      <c r="F207" s="368">
        <v>0</v>
      </c>
      <c r="G207" s="368">
        <v>6</v>
      </c>
      <c r="H207" s="368">
        <v>2</v>
      </c>
      <c r="I207" s="368">
        <v>3</v>
      </c>
      <c r="J207" s="368">
        <v>12</v>
      </c>
      <c r="K207" s="368">
        <v>4</v>
      </c>
      <c r="L207" s="368">
        <v>1</v>
      </c>
      <c r="M207" s="368">
        <v>3</v>
      </c>
      <c r="N207" s="368">
        <v>4</v>
      </c>
      <c r="O207" s="368">
        <v>1</v>
      </c>
      <c r="P207" s="368">
        <v>0</v>
      </c>
      <c r="Q207" s="368">
        <v>1</v>
      </c>
      <c r="R207" s="368">
        <v>0</v>
      </c>
      <c r="S207" s="368">
        <v>1</v>
      </c>
    </row>
    <row r="208" spans="1:19" ht="21" customHeight="1" x14ac:dyDescent="0.35">
      <c r="A208" s="66">
        <v>865</v>
      </c>
      <c r="B208" s="218" t="s">
        <v>807</v>
      </c>
      <c r="C208" s="364">
        <v>14</v>
      </c>
      <c r="D208" s="368">
        <v>0</v>
      </c>
      <c r="E208" s="368">
        <v>0</v>
      </c>
      <c r="F208" s="368">
        <v>0</v>
      </c>
      <c r="G208" s="368">
        <v>2</v>
      </c>
      <c r="H208" s="368">
        <v>0</v>
      </c>
      <c r="I208" s="368">
        <v>0</v>
      </c>
      <c r="J208" s="368">
        <v>6</v>
      </c>
      <c r="K208" s="368">
        <v>1</v>
      </c>
      <c r="L208" s="368">
        <v>1</v>
      </c>
      <c r="M208" s="368">
        <v>0</v>
      </c>
      <c r="N208" s="368">
        <v>0</v>
      </c>
      <c r="O208" s="368">
        <v>1</v>
      </c>
      <c r="P208" s="368">
        <v>1</v>
      </c>
      <c r="Q208" s="368">
        <v>1</v>
      </c>
      <c r="R208" s="368">
        <v>1</v>
      </c>
      <c r="S208" s="368">
        <v>0</v>
      </c>
    </row>
    <row r="209" spans="1:19" ht="21" customHeight="1" x14ac:dyDescent="0.35">
      <c r="A209" s="66">
        <v>866</v>
      </c>
      <c r="B209" s="218" t="s">
        <v>808</v>
      </c>
      <c r="C209" s="364">
        <v>14</v>
      </c>
      <c r="D209" s="368">
        <v>0</v>
      </c>
      <c r="E209" s="368">
        <v>0</v>
      </c>
      <c r="F209" s="368">
        <v>1</v>
      </c>
      <c r="G209" s="368">
        <v>0</v>
      </c>
      <c r="H209" s="368">
        <v>1</v>
      </c>
      <c r="I209" s="368">
        <v>0</v>
      </c>
      <c r="J209" s="368">
        <v>5</v>
      </c>
      <c r="K209" s="368">
        <v>3</v>
      </c>
      <c r="L209" s="368">
        <v>1</v>
      </c>
      <c r="M209" s="368">
        <v>1</v>
      </c>
      <c r="N209" s="368">
        <v>1</v>
      </c>
      <c r="O209" s="368">
        <v>1</v>
      </c>
      <c r="P209" s="368">
        <v>0</v>
      </c>
      <c r="Q209" s="368">
        <v>0</v>
      </c>
      <c r="R209" s="368">
        <v>0</v>
      </c>
      <c r="S209" s="368">
        <v>0</v>
      </c>
    </row>
    <row r="210" spans="1:19" ht="21" customHeight="1" x14ac:dyDescent="0.35">
      <c r="A210" s="66">
        <v>899</v>
      </c>
      <c r="B210" s="210" t="s">
        <v>809</v>
      </c>
      <c r="C210" s="364">
        <v>393</v>
      </c>
      <c r="D210" s="368">
        <v>11</v>
      </c>
      <c r="E210" s="368">
        <v>10</v>
      </c>
      <c r="F210" s="368">
        <v>5</v>
      </c>
      <c r="G210" s="368">
        <v>3</v>
      </c>
      <c r="H210" s="368">
        <v>5</v>
      </c>
      <c r="I210" s="368">
        <v>34</v>
      </c>
      <c r="J210" s="368">
        <v>136</v>
      </c>
      <c r="K210" s="368">
        <v>33</v>
      </c>
      <c r="L210" s="368">
        <v>29</v>
      </c>
      <c r="M210" s="368">
        <v>14</v>
      </c>
      <c r="N210" s="368">
        <v>27</v>
      </c>
      <c r="O210" s="368">
        <v>43</v>
      </c>
      <c r="P210" s="368">
        <v>15</v>
      </c>
      <c r="Q210" s="368">
        <v>21</v>
      </c>
      <c r="R210" s="368">
        <v>3</v>
      </c>
      <c r="S210" s="368">
        <v>4</v>
      </c>
    </row>
    <row r="211" spans="1:19" ht="21" customHeight="1" x14ac:dyDescent="0.35">
      <c r="A211" s="66"/>
      <c r="B211" s="213" t="s">
        <v>810</v>
      </c>
      <c r="C211" s="364">
        <v>8540</v>
      </c>
      <c r="D211" s="364">
        <v>161</v>
      </c>
      <c r="E211" s="364">
        <v>108</v>
      </c>
      <c r="F211" s="364">
        <v>227</v>
      </c>
      <c r="G211" s="364">
        <v>192</v>
      </c>
      <c r="H211" s="364">
        <v>238</v>
      </c>
      <c r="I211" s="364">
        <v>867</v>
      </c>
      <c r="J211" s="364">
        <v>2758</v>
      </c>
      <c r="K211" s="364">
        <v>665</v>
      </c>
      <c r="L211" s="364">
        <v>690</v>
      </c>
      <c r="M211" s="364">
        <v>319</v>
      </c>
      <c r="N211" s="364">
        <v>884</v>
      </c>
      <c r="O211" s="364">
        <v>601</v>
      </c>
      <c r="P211" s="364">
        <v>230</v>
      </c>
      <c r="Q211" s="364">
        <v>396</v>
      </c>
      <c r="R211" s="364">
        <v>73</v>
      </c>
      <c r="S211" s="364">
        <v>131</v>
      </c>
    </row>
    <row r="212" spans="1:19" ht="21" customHeight="1" x14ac:dyDescent="0.35">
      <c r="A212" s="66">
        <v>901</v>
      </c>
      <c r="B212" s="210" t="s">
        <v>811</v>
      </c>
      <c r="C212" s="364">
        <v>7006</v>
      </c>
      <c r="D212" s="368">
        <v>140</v>
      </c>
      <c r="E212" s="368">
        <v>77</v>
      </c>
      <c r="F212" s="368">
        <v>164</v>
      </c>
      <c r="G212" s="368">
        <v>153</v>
      </c>
      <c r="H212" s="368">
        <v>188</v>
      </c>
      <c r="I212" s="368">
        <v>720</v>
      </c>
      <c r="J212" s="368">
        <v>2358</v>
      </c>
      <c r="K212" s="368">
        <v>527</v>
      </c>
      <c r="L212" s="368">
        <v>557</v>
      </c>
      <c r="M212" s="368">
        <v>258</v>
      </c>
      <c r="N212" s="368">
        <v>718</v>
      </c>
      <c r="O212" s="368">
        <v>491</v>
      </c>
      <c r="P212" s="368">
        <v>191</v>
      </c>
      <c r="Q212" s="368">
        <v>310</v>
      </c>
      <c r="R212" s="368">
        <v>58</v>
      </c>
      <c r="S212" s="368">
        <v>96</v>
      </c>
    </row>
    <row r="213" spans="1:19" ht="21" customHeight="1" x14ac:dyDescent="0.35">
      <c r="A213" s="66">
        <v>905</v>
      </c>
      <c r="B213" s="210" t="s">
        <v>812</v>
      </c>
      <c r="C213" s="364">
        <v>1083</v>
      </c>
      <c r="D213" s="368">
        <v>17</v>
      </c>
      <c r="E213" s="368">
        <v>27</v>
      </c>
      <c r="F213" s="368">
        <v>48</v>
      </c>
      <c r="G213" s="368">
        <v>24</v>
      </c>
      <c r="H213" s="368">
        <v>30</v>
      </c>
      <c r="I213" s="368">
        <v>108</v>
      </c>
      <c r="J213" s="368">
        <v>253</v>
      </c>
      <c r="K213" s="368">
        <v>113</v>
      </c>
      <c r="L213" s="368">
        <v>99</v>
      </c>
      <c r="M213" s="368">
        <v>51</v>
      </c>
      <c r="N213" s="368">
        <v>110</v>
      </c>
      <c r="O213" s="368">
        <v>71</v>
      </c>
      <c r="P213" s="368">
        <v>35</v>
      </c>
      <c r="Q213" s="368">
        <v>64</v>
      </c>
      <c r="R213" s="368">
        <v>8</v>
      </c>
      <c r="S213" s="368">
        <v>25</v>
      </c>
    </row>
    <row r="214" spans="1:19" ht="21" customHeight="1" x14ac:dyDescent="0.35">
      <c r="A214" s="66">
        <v>910</v>
      </c>
      <c r="B214" s="216" t="s">
        <v>813</v>
      </c>
      <c r="C214" s="364">
        <v>217</v>
      </c>
      <c r="D214" s="368">
        <v>2</v>
      </c>
      <c r="E214" s="368">
        <v>3</v>
      </c>
      <c r="F214" s="368">
        <v>9</v>
      </c>
      <c r="G214" s="368">
        <v>7</v>
      </c>
      <c r="H214" s="368">
        <v>6</v>
      </c>
      <c r="I214" s="368">
        <v>18</v>
      </c>
      <c r="J214" s="368">
        <v>76</v>
      </c>
      <c r="K214" s="368">
        <v>13</v>
      </c>
      <c r="L214" s="368">
        <v>12</v>
      </c>
      <c r="M214" s="368">
        <v>6</v>
      </c>
      <c r="N214" s="368">
        <v>21</v>
      </c>
      <c r="O214" s="368">
        <v>22</v>
      </c>
      <c r="P214" s="368">
        <v>3</v>
      </c>
      <c r="Q214" s="368">
        <v>7</v>
      </c>
      <c r="R214" s="368">
        <v>4</v>
      </c>
      <c r="S214" s="368">
        <v>8</v>
      </c>
    </row>
    <row r="215" spans="1:19" ht="21" customHeight="1" x14ac:dyDescent="0.35">
      <c r="A215" s="66">
        <v>911</v>
      </c>
      <c r="B215" s="210" t="s">
        <v>814</v>
      </c>
      <c r="C215" s="364">
        <v>136</v>
      </c>
      <c r="D215" s="368">
        <v>1</v>
      </c>
      <c r="E215" s="368">
        <v>1</v>
      </c>
      <c r="F215" s="368">
        <v>3</v>
      </c>
      <c r="G215" s="368">
        <v>6</v>
      </c>
      <c r="H215" s="368">
        <v>8</v>
      </c>
      <c r="I215" s="368">
        <v>13</v>
      </c>
      <c r="J215" s="368">
        <v>48</v>
      </c>
      <c r="K215" s="368">
        <v>4</v>
      </c>
      <c r="L215" s="368">
        <v>12</v>
      </c>
      <c r="M215" s="368">
        <v>3</v>
      </c>
      <c r="N215" s="368">
        <v>16</v>
      </c>
      <c r="O215" s="368">
        <v>12</v>
      </c>
      <c r="P215" s="368">
        <v>0</v>
      </c>
      <c r="Q215" s="368">
        <v>6</v>
      </c>
      <c r="R215" s="368">
        <v>1</v>
      </c>
      <c r="S215" s="368">
        <v>2</v>
      </c>
    </row>
    <row r="216" spans="1:19" ht="21" customHeight="1" x14ac:dyDescent="0.35">
      <c r="A216" s="66">
        <v>999</v>
      </c>
      <c r="B216" s="219" t="s">
        <v>815</v>
      </c>
      <c r="C216" s="364">
        <v>98</v>
      </c>
      <c r="D216" s="368">
        <v>1</v>
      </c>
      <c r="E216" s="368">
        <v>0</v>
      </c>
      <c r="F216" s="368">
        <v>3</v>
      </c>
      <c r="G216" s="368">
        <v>2</v>
      </c>
      <c r="H216" s="368">
        <v>6</v>
      </c>
      <c r="I216" s="368">
        <v>8</v>
      </c>
      <c r="J216" s="368">
        <v>23</v>
      </c>
      <c r="K216" s="368">
        <v>8</v>
      </c>
      <c r="L216" s="368">
        <v>10</v>
      </c>
      <c r="M216" s="368">
        <v>1</v>
      </c>
      <c r="N216" s="368">
        <v>19</v>
      </c>
      <c r="O216" s="368">
        <v>5</v>
      </c>
      <c r="P216" s="368">
        <v>1</v>
      </c>
      <c r="Q216" s="368">
        <v>9</v>
      </c>
      <c r="R216" s="368">
        <v>2</v>
      </c>
      <c r="S216" s="368">
        <v>0</v>
      </c>
    </row>
    <row r="217" spans="1:19" ht="21" customHeight="1" x14ac:dyDescent="0.35">
      <c r="A217" s="66"/>
      <c r="B217" s="220" t="s">
        <v>816</v>
      </c>
      <c r="C217" s="364">
        <v>57937</v>
      </c>
      <c r="D217" s="364">
        <v>1445</v>
      </c>
      <c r="E217" s="364">
        <v>770</v>
      </c>
      <c r="F217" s="364">
        <v>1586</v>
      </c>
      <c r="G217" s="364">
        <v>1134</v>
      </c>
      <c r="H217" s="364">
        <v>2530</v>
      </c>
      <c r="I217" s="364">
        <v>6324</v>
      </c>
      <c r="J217" s="364">
        <v>23346</v>
      </c>
      <c r="K217" s="364">
        <v>1936</v>
      </c>
      <c r="L217" s="364">
        <v>2708</v>
      </c>
      <c r="M217" s="364">
        <v>1832</v>
      </c>
      <c r="N217" s="364">
        <v>5071</v>
      </c>
      <c r="O217" s="364">
        <v>3140</v>
      </c>
      <c r="P217" s="364">
        <v>1126</v>
      </c>
      <c r="Q217" s="364">
        <v>3373</v>
      </c>
      <c r="R217" s="364">
        <v>980</v>
      </c>
      <c r="S217" s="364">
        <v>636</v>
      </c>
    </row>
    <row r="218" spans="1:19" ht="21" customHeight="1" x14ac:dyDescent="0.35">
      <c r="A218" s="66">
        <v>1001</v>
      </c>
      <c r="B218" s="210" t="s">
        <v>817</v>
      </c>
      <c r="C218" s="364">
        <v>18956</v>
      </c>
      <c r="D218" s="368">
        <v>383</v>
      </c>
      <c r="E218" s="368">
        <v>194</v>
      </c>
      <c r="F218" s="368">
        <v>753</v>
      </c>
      <c r="G218" s="368">
        <v>219</v>
      </c>
      <c r="H218" s="368">
        <v>703</v>
      </c>
      <c r="I218" s="368">
        <v>1993</v>
      </c>
      <c r="J218" s="368">
        <v>7720</v>
      </c>
      <c r="K218" s="368">
        <v>909</v>
      </c>
      <c r="L218" s="368">
        <v>981</v>
      </c>
      <c r="M218" s="368">
        <v>590</v>
      </c>
      <c r="N218" s="368">
        <v>1686</v>
      </c>
      <c r="O218" s="368">
        <v>1023</v>
      </c>
      <c r="P218" s="368">
        <v>402</v>
      </c>
      <c r="Q218" s="368">
        <v>1121</v>
      </c>
      <c r="R218" s="368">
        <v>151</v>
      </c>
      <c r="S218" s="368">
        <v>128</v>
      </c>
    </row>
    <row r="219" spans="1:19" ht="21" customHeight="1" x14ac:dyDescent="0.35">
      <c r="A219" s="66">
        <v>1002</v>
      </c>
      <c r="B219" s="210" t="s">
        <v>818</v>
      </c>
      <c r="C219" s="364">
        <v>8860</v>
      </c>
      <c r="D219" s="368">
        <v>134</v>
      </c>
      <c r="E219" s="368">
        <v>161</v>
      </c>
      <c r="F219" s="368">
        <v>196</v>
      </c>
      <c r="G219" s="368">
        <v>146</v>
      </c>
      <c r="H219" s="368">
        <v>318</v>
      </c>
      <c r="I219" s="368">
        <v>1134</v>
      </c>
      <c r="J219" s="368">
        <v>2807</v>
      </c>
      <c r="K219" s="368">
        <v>568</v>
      </c>
      <c r="L219" s="368">
        <v>599</v>
      </c>
      <c r="M219" s="368">
        <v>321</v>
      </c>
      <c r="N219" s="368">
        <v>1104</v>
      </c>
      <c r="O219" s="368">
        <v>449</v>
      </c>
      <c r="P219" s="368">
        <v>179</v>
      </c>
      <c r="Q219" s="368">
        <v>516</v>
      </c>
      <c r="R219" s="368">
        <v>92</v>
      </c>
      <c r="S219" s="368">
        <v>136</v>
      </c>
    </row>
    <row r="220" spans="1:19" ht="21" customHeight="1" x14ac:dyDescent="0.35">
      <c r="A220" s="66">
        <v>1006</v>
      </c>
      <c r="B220" s="210" t="s">
        <v>819</v>
      </c>
      <c r="C220" s="364">
        <v>2357</v>
      </c>
      <c r="D220" s="368">
        <v>10</v>
      </c>
      <c r="E220" s="368">
        <v>38</v>
      </c>
      <c r="F220" s="368">
        <v>4</v>
      </c>
      <c r="G220" s="368">
        <v>13</v>
      </c>
      <c r="H220" s="368">
        <v>18</v>
      </c>
      <c r="I220" s="368">
        <v>266</v>
      </c>
      <c r="J220" s="368">
        <v>1849</v>
      </c>
      <c r="K220" s="368">
        <v>66</v>
      </c>
      <c r="L220" s="368">
        <v>16</v>
      </c>
      <c r="M220" s="368">
        <v>22</v>
      </c>
      <c r="N220" s="368">
        <v>23</v>
      </c>
      <c r="O220" s="368">
        <v>12</v>
      </c>
      <c r="P220" s="368">
        <v>4</v>
      </c>
      <c r="Q220" s="368">
        <v>13</v>
      </c>
      <c r="R220" s="368">
        <v>2</v>
      </c>
      <c r="S220" s="368">
        <v>1</v>
      </c>
    </row>
    <row r="221" spans="1:19" ht="21" customHeight="1" x14ac:dyDescent="0.35">
      <c r="A221" s="66">
        <v>1014</v>
      </c>
      <c r="B221" s="210" t="s">
        <v>820</v>
      </c>
      <c r="C221" s="364">
        <v>6318</v>
      </c>
      <c r="D221" s="368">
        <v>149</v>
      </c>
      <c r="E221" s="368">
        <v>79</v>
      </c>
      <c r="F221" s="368">
        <v>240</v>
      </c>
      <c r="G221" s="368">
        <v>39</v>
      </c>
      <c r="H221" s="368">
        <v>243</v>
      </c>
      <c r="I221" s="368">
        <v>787</v>
      </c>
      <c r="J221" s="368">
        <v>1965</v>
      </c>
      <c r="K221" s="368">
        <v>83</v>
      </c>
      <c r="L221" s="368">
        <v>497</v>
      </c>
      <c r="M221" s="368">
        <v>177</v>
      </c>
      <c r="N221" s="368">
        <v>547</v>
      </c>
      <c r="O221" s="368">
        <v>574</v>
      </c>
      <c r="P221" s="368">
        <v>115</v>
      </c>
      <c r="Q221" s="368">
        <v>566</v>
      </c>
      <c r="R221" s="368">
        <v>173</v>
      </c>
      <c r="S221" s="368">
        <v>84</v>
      </c>
    </row>
    <row r="222" spans="1:19" ht="21" customHeight="1" x14ac:dyDescent="0.35">
      <c r="A222" s="66">
        <v>1018</v>
      </c>
      <c r="B222" s="210" t="s">
        <v>821</v>
      </c>
      <c r="C222" s="364">
        <v>566</v>
      </c>
      <c r="D222" s="368">
        <v>104</v>
      </c>
      <c r="E222" s="368">
        <v>135</v>
      </c>
      <c r="F222" s="368">
        <v>12</v>
      </c>
      <c r="G222" s="368">
        <v>25</v>
      </c>
      <c r="H222" s="368">
        <v>145</v>
      </c>
      <c r="I222" s="368">
        <v>12</v>
      </c>
      <c r="J222" s="368">
        <v>83</v>
      </c>
      <c r="K222" s="368">
        <v>4</v>
      </c>
      <c r="L222" s="368">
        <v>3</v>
      </c>
      <c r="M222" s="368">
        <v>4</v>
      </c>
      <c r="N222" s="368">
        <v>10</v>
      </c>
      <c r="O222" s="368">
        <v>4</v>
      </c>
      <c r="P222" s="368">
        <v>5</v>
      </c>
      <c r="Q222" s="368">
        <v>8</v>
      </c>
      <c r="R222" s="368">
        <v>10</v>
      </c>
      <c r="S222" s="368">
        <v>2</v>
      </c>
    </row>
    <row r="223" spans="1:19" ht="21" customHeight="1" x14ac:dyDescent="0.35">
      <c r="A223" s="66">
        <v>1099</v>
      </c>
      <c r="B223" s="210" t="s">
        <v>822</v>
      </c>
      <c r="C223" s="364">
        <v>20880</v>
      </c>
      <c r="D223" s="368">
        <v>665</v>
      </c>
      <c r="E223" s="368">
        <v>163</v>
      </c>
      <c r="F223" s="368">
        <v>381</v>
      </c>
      <c r="G223" s="368">
        <v>692</v>
      </c>
      <c r="H223" s="368">
        <v>1103</v>
      </c>
      <c r="I223" s="368">
        <v>2132</v>
      </c>
      <c r="J223" s="368">
        <v>8922</v>
      </c>
      <c r="K223" s="368">
        <v>306</v>
      </c>
      <c r="L223" s="368">
        <v>612</v>
      </c>
      <c r="M223" s="368">
        <v>718</v>
      </c>
      <c r="N223" s="368">
        <v>1701</v>
      </c>
      <c r="O223" s="368">
        <v>1078</v>
      </c>
      <c r="P223" s="368">
        <v>421</v>
      </c>
      <c r="Q223" s="368">
        <v>1149</v>
      </c>
      <c r="R223" s="368">
        <v>552</v>
      </c>
      <c r="S223" s="368">
        <v>285</v>
      </c>
    </row>
    <row r="224" spans="1:19" ht="21" customHeight="1" x14ac:dyDescent="0.35">
      <c r="A224" s="66"/>
      <c r="B224" s="213" t="s">
        <v>823</v>
      </c>
      <c r="C224" s="364">
        <v>384</v>
      </c>
      <c r="D224" s="364">
        <v>0</v>
      </c>
      <c r="E224" s="364">
        <v>3</v>
      </c>
      <c r="F224" s="364">
        <v>7</v>
      </c>
      <c r="G224" s="364">
        <v>3</v>
      </c>
      <c r="H224" s="364">
        <v>2</v>
      </c>
      <c r="I224" s="364">
        <v>21</v>
      </c>
      <c r="J224" s="364">
        <v>207</v>
      </c>
      <c r="K224" s="364">
        <v>16</v>
      </c>
      <c r="L224" s="364">
        <v>26</v>
      </c>
      <c r="M224" s="364">
        <v>6</v>
      </c>
      <c r="N224" s="364">
        <v>30</v>
      </c>
      <c r="O224" s="364">
        <v>19</v>
      </c>
      <c r="P224" s="364">
        <v>14</v>
      </c>
      <c r="Q224" s="364">
        <v>22</v>
      </c>
      <c r="R224" s="364">
        <v>4</v>
      </c>
      <c r="S224" s="364">
        <v>4</v>
      </c>
    </row>
    <row r="225" spans="1:19" ht="21" customHeight="1" x14ac:dyDescent="0.35">
      <c r="A225" s="66">
        <v>2002</v>
      </c>
      <c r="B225" s="210" t="s">
        <v>824</v>
      </c>
      <c r="C225" s="364">
        <v>292</v>
      </c>
      <c r="D225" s="368">
        <v>0</v>
      </c>
      <c r="E225" s="368">
        <v>3</v>
      </c>
      <c r="F225" s="368">
        <v>7</v>
      </c>
      <c r="G225" s="368">
        <v>2</v>
      </c>
      <c r="H225" s="368">
        <v>2</v>
      </c>
      <c r="I225" s="368">
        <v>19</v>
      </c>
      <c r="J225" s="368">
        <v>166</v>
      </c>
      <c r="K225" s="368">
        <v>3</v>
      </c>
      <c r="L225" s="368">
        <v>8</v>
      </c>
      <c r="M225" s="368">
        <v>4</v>
      </c>
      <c r="N225" s="368">
        <v>26</v>
      </c>
      <c r="O225" s="368">
        <v>15</v>
      </c>
      <c r="P225" s="368">
        <v>12</v>
      </c>
      <c r="Q225" s="368">
        <v>20</v>
      </c>
      <c r="R225" s="368">
        <v>2</v>
      </c>
      <c r="S225" s="368">
        <v>3</v>
      </c>
    </row>
    <row r="226" spans="1:19" ht="21" customHeight="1" x14ac:dyDescent="0.35">
      <c r="A226" s="66">
        <v>2003</v>
      </c>
      <c r="B226" s="216" t="s">
        <v>825</v>
      </c>
      <c r="C226" s="364">
        <v>92</v>
      </c>
      <c r="D226" s="368">
        <v>0</v>
      </c>
      <c r="E226" s="368">
        <v>0</v>
      </c>
      <c r="F226" s="368">
        <v>0</v>
      </c>
      <c r="G226" s="368">
        <v>1</v>
      </c>
      <c r="H226" s="368">
        <v>0</v>
      </c>
      <c r="I226" s="368">
        <v>2</v>
      </c>
      <c r="J226" s="368">
        <v>41</v>
      </c>
      <c r="K226" s="368">
        <v>13</v>
      </c>
      <c r="L226" s="368">
        <v>18</v>
      </c>
      <c r="M226" s="368">
        <v>2</v>
      </c>
      <c r="N226" s="368">
        <v>4</v>
      </c>
      <c r="O226" s="368">
        <v>4</v>
      </c>
      <c r="P226" s="368">
        <v>2</v>
      </c>
      <c r="Q226" s="368">
        <v>2</v>
      </c>
      <c r="R226" s="368">
        <v>2</v>
      </c>
      <c r="S226" s="368">
        <v>1</v>
      </c>
    </row>
    <row r="227" spans="1:19" ht="21" customHeight="1" x14ac:dyDescent="0.35">
      <c r="A227" s="66"/>
      <c r="B227" s="214" t="s">
        <v>826</v>
      </c>
      <c r="C227" s="364">
        <v>84</v>
      </c>
      <c r="D227" s="364">
        <v>0</v>
      </c>
      <c r="E227" s="364">
        <v>0</v>
      </c>
      <c r="F227" s="364">
        <v>3</v>
      </c>
      <c r="G227" s="364">
        <v>1</v>
      </c>
      <c r="H227" s="364">
        <v>3</v>
      </c>
      <c r="I227" s="364">
        <v>9</v>
      </c>
      <c r="J227" s="364">
        <v>38</v>
      </c>
      <c r="K227" s="364">
        <v>8</v>
      </c>
      <c r="L227" s="364">
        <v>4</v>
      </c>
      <c r="M227" s="364">
        <v>1</v>
      </c>
      <c r="N227" s="364">
        <v>13</v>
      </c>
      <c r="O227" s="364">
        <v>0</v>
      </c>
      <c r="P227" s="364">
        <v>2</v>
      </c>
      <c r="Q227" s="364">
        <v>1</v>
      </c>
      <c r="R227" s="364">
        <v>0</v>
      </c>
      <c r="S227" s="364">
        <v>1</v>
      </c>
    </row>
    <row r="228" spans="1:19" ht="21" customHeight="1" x14ac:dyDescent="0.35">
      <c r="A228" s="66">
        <v>3001</v>
      </c>
      <c r="B228" s="210" t="s">
        <v>827</v>
      </c>
      <c r="C228" s="364">
        <v>23</v>
      </c>
      <c r="D228" s="368">
        <v>0</v>
      </c>
      <c r="E228" s="368">
        <v>0</v>
      </c>
      <c r="F228" s="368">
        <v>0</v>
      </c>
      <c r="G228" s="368">
        <v>0</v>
      </c>
      <c r="H228" s="368">
        <v>0</v>
      </c>
      <c r="I228" s="368">
        <v>2</v>
      </c>
      <c r="J228" s="368">
        <v>15</v>
      </c>
      <c r="K228" s="368">
        <v>2</v>
      </c>
      <c r="L228" s="368">
        <v>0</v>
      </c>
      <c r="M228" s="368">
        <v>0</v>
      </c>
      <c r="N228" s="368">
        <v>1</v>
      </c>
      <c r="O228" s="368">
        <v>0</v>
      </c>
      <c r="P228" s="368">
        <v>1</v>
      </c>
      <c r="Q228" s="368">
        <v>1</v>
      </c>
      <c r="R228" s="368">
        <v>0</v>
      </c>
      <c r="S228" s="368">
        <v>1</v>
      </c>
    </row>
    <row r="229" spans="1:19" ht="21" customHeight="1" x14ac:dyDescent="0.35">
      <c r="A229" s="66">
        <v>3099</v>
      </c>
      <c r="B229" s="210" t="s">
        <v>828</v>
      </c>
      <c r="C229" s="364">
        <v>61</v>
      </c>
      <c r="D229" s="368">
        <v>0</v>
      </c>
      <c r="E229" s="368">
        <v>0</v>
      </c>
      <c r="F229" s="368">
        <v>3</v>
      </c>
      <c r="G229" s="368">
        <v>1</v>
      </c>
      <c r="H229" s="368">
        <v>3</v>
      </c>
      <c r="I229" s="368">
        <v>7</v>
      </c>
      <c r="J229" s="368">
        <v>23</v>
      </c>
      <c r="K229" s="368">
        <v>6</v>
      </c>
      <c r="L229" s="368">
        <v>4</v>
      </c>
      <c r="M229" s="368">
        <v>1</v>
      </c>
      <c r="N229" s="368">
        <v>12</v>
      </c>
      <c r="O229" s="368">
        <v>0</v>
      </c>
      <c r="P229" s="368">
        <v>1</v>
      </c>
      <c r="Q229" s="368">
        <v>0</v>
      </c>
      <c r="R229" s="368">
        <v>0</v>
      </c>
      <c r="S229" s="368">
        <v>0</v>
      </c>
    </row>
    <row r="230" spans="1:19" ht="21" customHeight="1" x14ac:dyDescent="0.35">
      <c r="A230" s="66"/>
      <c r="B230" s="214" t="s">
        <v>829</v>
      </c>
      <c r="C230" s="364">
        <v>1760</v>
      </c>
      <c r="D230" s="364">
        <v>17</v>
      </c>
      <c r="E230" s="364">
        <v>15</v>
      </c>
      <c r="F230" s="364">
        <v>103</v>
      </c>
      <c r="G230" s="364">
        <v>26</v>
      </c>
      <c r="H230" s="364">
        <v>81</v>
      </c>
      <c r="I230" s="364">
        <v>115</v>
      </c>
      <c r="J230" s="364">
        <v>673</v>
      </c>
      <c r="K230" s="364">
        <v>91</v>
      </c>
      <c r="L230" s="364">
        <v>193</v>
      </c>
      <c r="M230" s="364">
        <v>62</v>
      </c>
      <c r="N230" s="364">
        <v>97</v>
      </c>
      <c r="O230" s="364">
        <v>94</v>
      </c>
      <c r="P230" s="364">
        <v>26</v>
      </c>
      <c r="Q230" s="364">
        <v>118</v>
      </c>
      <c r="R230" s="364">
        <v>12</v>
      </c>
      <c r="S230" s="364">
        <v>37</v>
      </c>
    </row>
    <row r="231" spans="1:19" ht="21" customHeight="1" x14ac:dyDescent="0.35">
      <c r="A231" s="66">
        <v>4001</v>
      </c>
      <c r="B231" s="210" t="s">
        <v>830</v>
      </c>
      <c r="C231" s="364">
        <v>5</v>
      </c>
      <c r="D231" s="368">
        <v>0</v>
      </c>
      <c r="E231" s="368">
        <v>0</v>
      </c>
      <c r="F231" s="368">
        <v>0</v>
      </c>
      <c r="G231" s="368">
        <v>0</v>
      </c>
      <c r="H231" s="368">
        <v>0</v>
      </c>
      <c r="I231" s="368">
        <v>0</v>
      </c>
      <c r="J231" s="368">
        <v>3</v>
      </c>
      <c r="K231" s="368">
        <v>1</v>
      </c>
      <c r="L231" s="368">
        <v>0</v>
      </c>
      <c r="M231" s="368">
        <v>1</v>
      </c>
      <c r="N231" s="368">
        <v>0</v>
      </c>
      <c r="O231" s="368">
        <v>0</v>
      </c>
      <c r="P231" s="368">
        <v>0</v>
      </c>
      <c r="Q231" s="368">
        <v>0</v>
      </c>
      <c r="R231" s="368">
        <v>0</v>
      </c>
      <c r="S231" s="368">
        <v>0</v>
      </c>
    </row>
    <row r="232" spans="1:19" ht="21" customHeight="1" x14ac:dyDescent="0.35">
      <c r="A232" s="66">
        <v>4002</v>
      </c>
      <c r="B232" s="210" t="s">
        <v>831</v>
      </c>
      <c r="C232" s="364">
        <v>1</v>
      </c>
      <c r="D232" s="368">
        <v>0</v>
      </c>
      <c r="E232" s="368">
        <v>0</v>
      </c>
      <c r="F232" s="368">
        <v>0</v>
      </c>
      <c r="G232" s="368">
        <v>0</v>
      </c>
      <c r="H232" s="368">
        <v>0</v>
      </c>
      <c r="I232" s="368">
        <v>0</v>
      </c>
      <c r="J232" s="368">
        <v>0</v>
      </c>
      <c r="K232" s="368">
        <v>0</v>
      </c>
      <c r="L232" s="368">
        <v>0</v>
      </c>
      <c r="M232" s="368">
        <v>1</v>
      </c>
      <c r="N232" s="368">
        <v>0</v>
      </c>
      <c r="O232" s="368">
        <v>0</v>
      </c>
      <c r="P232" s="368">
        <v>0</v>
      </c>
      <c r="Q232" s="368">
        <v>0</v>
      </c>
      <c r="R232" s="368">
        <v>0</v>
      </c>
      <c r="S232" s="368">
        <v>0</v>
      </c>
    </row>
    <row r="233" spans="1:19" ht="21" customHeight="1" x14ac:dyDescent="0.35">
      <c r="A233" s="66">
        <v>4003</v>
      </c>
      <c r="B233" s="215" t="s">
        <v>832</v>
      </c>
      <c r="C233" s="364">
        <v>745</v>
      </c>
      <c r="D233" s="368">
        <v>3</v>
      </c>
      <c r="E233" s="368">
        <v>10</v>
      </c>
      <c r="F233" s="368">
        <v>24</v>
      </c>
      <c r="G233" s="368">
        <v>12</v>
      </c>
      <c r="H233" s="368">
        <v>34</v>
      </c>
      <c r="I233" s="368">
        <v>51</v>
      </c>
      <c r="J233" s="368">
        <v>311</v>
      </c>
      <c r="K233" s="368">
        <v>33</v>
      </c>
      <c r="L233" s="368">
        <v>76</v>
      </c>
      <c r="M233" s="368">
        <v>21</v>
      </c>
      <c r="N233" s="368">
        <v>32</v>
      </c>
      <c r="O233" s="368">
        <v>45</v>
      </c>
      <c r="P233" s="368">
        <v>16</v>
      </c>
      <c r="Q233" s="368">
        <v>54</v>
      </c>
      <c r="R233" s="368">
        <v>9</v>
      </c>
      <c r="S233" s="368">
        <v>14</v>
      </c>
    </row>
    <row r="234" spans="1:19" ht="21" customHeight="1" x14ac:dyDescent="0.35">
      <c r="A234" s="66">
        <v>4004</v>
      </c>
      <c r="B234" s="215" t="s">
        <v>833</v>
      </c>
      <c r="C234" s="364">
        <v>245</v>
      </c>
      <c r="D234" s="368">
        <v>3</v>
      </c>
      <c r="E234" s="368">
        <v>1</v>
      </c>
      <c r="F234" s="368">
        <v>7</v>
      </c>
      <c r="G234" s="368">
        <v>5</v>
      </c>
      <c r="H234" s="368">
        <v>15</v>
      </c>
      <c r="I234" s="368">
        <v>21</v>
      </c>
      <c r="J234" s="368">
        <v>87</v>
      </c>
      <c r="K234" s="368">
        <v>19</v>
      </c>
      <c r="L234" s="368">
        <v>28</v>
      </c>
      <c r="M234" s="368">
        <v>6</v>
      </c>
      <c r="N234" s="368">
        <v>8</v>
      </c>
      <c r="O234" s="368">
        <v>10</v>
      </c>
      <c r="P234" s="368">
        <v>1</v>
      </c>
      <c r="Q234" s="368">
        <v>20</v>
      </c>
      <c r="R234" s="368">
        <v>0</v>
      </c>
      <c r="S234" s="368">
        <v>14</v>
      </c>
    </row>
    <row r="235" spans="1:19" ht="21" customHeight="1" x14ac:dyDescent="0.35">
      <c r="A235" s="66">
        <v>4005</v>
      </c>
      <c r="B235" s="210" t="s">
        <v>834</v>
      </c>
      <c r="C235" s="364">
        <v>603</v>
      </c>
      <c r="D235" s="368">
        <v>3</v>
      </c>
      <c r="E235" s="368">
        <v>2</v>
      </c>
      <c r="F235" s="368">
        <v>66</v>
      </c>
      <c r="G235" s="368">
        <v>5</v>
      </c>
      <c r="H235" s="368">
        <v>27</v>
      </c>
      <c r="I235" s="368">
        <v>41</v>
      </c>
      <c r="J235" s="368">
        <v>223</v>
      </c>
      <c r="K235" s="368">
        <v>30</v>
      </c>
      <c r="L235" s="368">
        <v>78</v>
      </c>
      <c r="M235" s="368">
        <v>20</v>
      </c>
      <c r="N235" s="368">
        <v>33</v>
      </c>
      <c r="O235" s="368">
        <v>26</v>
      </c>
      <c r="P235" s="368">
        <v>7</v>
      </c>
      <c r="Q235" s="368">
        <v>35</v>
      </c>
      <c r="R235" s="368">
        <v>1</v>
      </c>
      <c r="S235" s="368">
        <v>6</v>
      </c>
    </row>
    <row r="236" spans="1:19" ht="21" customHeight="1" x14ac:dyDescent="0.35">
      <c r="A236" s="66">
        <v>4006</v>
      </c>
      <c r="B236" s="210" t="s">
        <v>835</v>
      </c>
      <c r="C236" s="364">
        <v>7</v>
      </c>
      <c r="D236" s="368">
        <v>0</v>
      </c>
      <c r="E236" s="368">
        <v>1</v>
      </c>
      <c r="F236" s="368">
        <v>0</v>
      </c>
      <c r="G236" s="368">
        <v>0</v>
      </c>
      <c r="H236" s="368">
        <v>0</v>
      </c>
      <c r="I236" s="368">
        <v>0</v>
      </c>
      <c r="J236" s="368">
        <v>2</v>
      </c>
      <c r="K236" s="368">
        <v>0</v>
      </c>
      <c r="L236" s="368">
        <v>1</v>
      </c>
      <c r="M236" s="368">
        <v>2</v>
      </c>
      <c r="N236" s="368">
        <v>0</v>
      </c>
      <c r="O236" s="368">
        <v>1</v>
      </c>
      <c r="P236" s="368">
        <v>0</v>
      </c>
      <c r="Q236" s="368">
        <v>0</v>
      </c>
      <c r="R236" s="368">
        <v>0</v>
      </c>
      <c r="S236" s="368">
        <v>0</v>
      </c>
    </row>
    <row r="237" spans="1:19" ht="21" customHeight="1" x14ac:dyDescent="0.35">
      <c r="A237" s="66">
        <v>4099</v>
      </c>
      <c r="B237" s="210" t="s">
        <v>836</v>
      </c>
      <c r="C237" s="364">
        <v>154</v>
      </c>
      <c r="D237" s="368">
        <v>8</v>
      </c>
      <c r="E237" s="368">
        <v>1</v>
      </c>
      <c r="F237" s="368">
        <v>6</v>
      </c>
      <c r="G237" s="368">
        <v>4</v>
      </c>
      <c r="H237" s="368">
        <v>5</v>
      </c>
      <c r="I237" s="368">
        <v>2</v>
      </c>
      <c r="J237" s="368">
        <v>47</v>
      </c>
      <c r="K237" s="368">
        <v>8</v>
      </c>
      <c r="L237" s="368">
        <v>10</v>
      </c>
      <c r="M237" s="368">
        <v>11</v>
      </c>
      <c r="N237" s="368">
        <v>24</v>
      </c>
      <c r="O237" s="368">
        <v>12</v>
      </c>
      <c r="P237" s="368">
        <v>2</v>
      </c>
      <c r="Q237" s="368">
        <v>9</v>
      </c>
      <c r="R237" s="368">
        <v>2</v>
      </c>
      <c r="S237" s="368">
        <v>3</v>
      </c>
    </row>
    <row r="238" spans="1:19" ht="21" customHeight="1" x14ac:dyDescent="0.35">
      <c r="A238" s="66"/>
      <c r="B238" s="213" t="s">
        <v>837</v>
      </c>
      <c r="C238" s="364">
        <v>165</v>
      </c>
      <c r="D238" s="364">
        <v>7</v>
      </c>
      <c r="E238" s="364">
        <v>8</v>
      </c>
      <c r="F238" s="364">
        <v>23</v>
      </c>
      <c r="G238" s="364">
        <v>5</v>
      </c>
      <c r="H238" s="364">
        <v>8</v>
      </c>
      <c r="I238" s="364">
        <v>11</v>
      </c>
      <c r="J238" s="364">
        <v>48</v>
      </c>
      <c r="K238" s="364">
        <v>6</v>
      </c>
      <c r="L238" s="364">
        <v>7</v>
      </c>
      <c r="M238" s="364">
        <v>1</v>
      </c>
      <c r="N238" s="364">
        <v>7</v>
      </c>
      <c r="O238" s="364">
        <v>9</v>
      </c>
      <c r="P238" s="364">
        <v>12</v>
      </c>
      <c r="Q238" s="364">
        <v>10</v>
      </c>
      <c r="R238" s="364">
        <v>1</v>
      </c>
      <c r="S238" s="364">
        <v>2</v>
      </c>
    </row>
    <row r="239" spans="1:19" ht="21" customHeight="1" x14ac:dyDescent="0.35">
      <c r="A239" s="66">
        <v>5001</v>
      </c>
      <c r="B239" s="210" t="s">
        <v>838</v>
      </c>
      <c r="C239" s="364">
        <v>71</v>
      </c>
      <c r="D239" s="368">
        <v>1</v>
      </c>
      <c r="E239" s="368">
        <v>6</v>
      </c>
      <c r="F239" s="368">
        <v>0</v>
      </c>
      <c r="G239" s="368">
        <v>2</v>
      </c>
      <c r="H239" s="368">
        <v>7</v>
      </c>
      <c r="I239" s="368">
        <v>5</v>
      </c>
      <c r="J239" s="368">
        <v>26</v>
      </c>
      <c r="K239" s="368">
        <v>3</v>
      </c>
      <c r="L239" s="368">
        <v>5</v>
      </c>
      <c r="M239" s="368">
        <v>0</v>
      </c>
      <c r="N239" s="368">
        <v>4</v>
      </c>
      <c r="O239" s="368">
        <v>5</v>
      </c>
      <c r="P239" s="368">
        <v>0</v>
      </c>
      <c r="Q239" s="368">
        <v>6</v>
      </c>
      <c r="R239" s="368">
        <v>1</v>
      </c>
      <c r="S239" s="368">
        <v>0</v>
      </c>
    </row>
    <row r="240" spans="1:19" ht="21" customHeight="1" x14ac:dyDescent="0.35">
      <c r="A240" s="66">
        <v>5002</v>
      </c>
      <c r="B240" s="210" t="s">
        <v>839</v>
      </c>
      <c r="C240" s="364">
        <v>46</v>
      </c>
      <c r="D240" s="368">
        <v>5</v>
      </c>
      <c r="E240" s="368">
        <v>2</v>
      </c>
      <c r="F240" s="368">
        <v>11</v>
      </c>
      <c r="G240" s="368">
        <v>2</v>
      </c>
      <c r="H240" s="368">
        <v>0</v>
      </c>
      <c r="I240" s="368">
        <v>1</v>
      </c>
      <c r="J240" s="368">
        <v>4</v>
      </c>
      <c r="K240" s="368">
        <v>2</v>
      </c>
      <c r="L240" s="368">
        <v>1</v>
      </c>
      <c r="M240" s="368">
        <v>1</v>
      </c>
      <c r="N240" s="368">
        <v>2</v>
      </c>
      <c r="O240" s="368">
        <v>1</v>
      </c>
      <c r="P240" s="368">
        <v>8</v>
      </c>
      <c r="Q240" s="368">
        <v>4</v>
      </c>
      <c r="R240" s="368">
        <v>0</v>
      </c>
      <c r="S240" s="368">
        <v>2</v>
      </c>
    </row>
    <row r="241" spans="1:19" ht="21" customHeight="1" x14ac:dyDescent="0.35">
      <c r="A241" s="66">
        <v>5003</v>
      </c>
      <c r="B241" s="210" t="s">
        <v>840</v>
      </c>
      <c r="C241" s="364">
        <v>23</v>
      </c>
      <c r="D241" s="368">
        <v>0</v>
      </c>
      <c r="E241" s="368">
        <v>0</v>
      </c>
      <c r="F241" s="368">
        <v>10</v>
      </c>
      <c r="G241" s="368">
        <v>1</v>
      </c>
      <c r="H241" s="368">
        <v>0</v>
      </c>
      <c r="I241" s="368">
        <v>2</v>
      </c>
      <c r="J241" s="368">
        <v>7</v>
      </c>
      <c r="K241" s="368">
        <v>0</v>
      </c>
      <c r="L241" s="368">
        <v>0</v>
      </c>
      <c r="M241" s="368">
        <v>0</v>
      </c>
      <c r="N241" s="368">
        <v>1</v>
      </c>
      <c r="O241" s="368">
        <v>0</v>
      </c>
      <c r="P241" s="368">
        <v>2</v>
      </c>
      <c r="Q241" s="368">
        <v>0</v>
      </c>
      <c r="R241" s="368">
        <v>0</v>
      </c>
      <c r="S241" s="368">
        <v>0</v>
      </c>
    </row>
    <row r="242" spans="1:19" ht="21" customHeight="1" x14ac:dyDescent="0.35">
      <c r="A242" s="66">
        <v>5004</v>
      </c>
      <c r="B242" s="210" t="s">
        <v>841</v>
      </c>
      <c r="C242" s="364">
        <v>5</v>
      </c>
      <c r="D242" s="368">
        <v>0</v>
      </c>
      <c r="E242" s="368">
        <v>0</v>
      </c>
      <c r="F242" s="368">
        <v>0</v>
      </c>
      <c r="G242" s="368">
        <v>0</v>
      </c>
      <c r="H242" s="368">
        <v>1</v>
      </c>
      <c r="I242" s="368">
        <v>1</v>
      </c>
      <c r="J242" s="368">
        <v>3</v>
      </c>
      <c r="K242" s="368">
        <v>0</v>
      </c>
      <c r="L242" s="368">
        <v>0</v>
      </c>
      <c r="M242" s="368">
        <v>0</v>
      </c>
      <c r="N242" s="368">
        <v>0</v>
      </c>
      <c r="O242" s="368">
        <v>0</v>
      </c>
      <c r="P242" s="368">
        <v>0</v>
      </c>
      <c r="Q242" s="368">
        <v>0</v>
      </c>
      <c r="R242" s="368">
        <v>0</v>
      </c>
      <c r="S242" s="368">
        <v>0</v>
      </c>
    </row>
    <row r="243" spans="1:19" ht="21" customHeight="1" x14ac:dyDescent="0.35">
      <c r="A243" s="66">
        <v>5005</v>
      </c>
      <c r="B243" s="216" t="s">
        <v>842</v>
      </c>
      <c r="C243" s="364">
        <v>7</v>
      </c>
      <c r="D243" s="368">
        <v>1</v>
      </c>
      <c r="E243" s="368">
        <v>0</v>
      </c>
      <c r="F243" s="368">
        <v>1</v>
      </c>
      <c r="G243" s="368">
        <v>0</v>
      </c>
      <c r="H243" s="368">
        <v>0</v>
      </c>
      <c r="I243" s="368">
        <v>2</v>
      </c>
      <c r="J243" s="368">
        <v>2</v>
      </c>
      <c r="K243" s="368">
        <v>0</v>
      </c>
      <c r="L243" s="368">
        <v>1</v>
      </c>
      <c r="M243" s="368">
        <v>0</v>
      </c>
      <c r="N243" s="368">
        <v>0</v>
      </c>
      <c r="O243" s="368">
        <v>0</v>
      </c>
      <c r="P243" s="368">
        <v>0</v>
      </c>
      <c r="Q243" s="368">
        <v>0</v>
      </c>
      <c r="R243" s="368">
        <v>0</v>
      </c>
      <c r="S243" s="368">
        <v>0</v>
      </c>
    </row>
    <row r="244" spans="1:19" ht="21" customHeight="1" x14ac:dyDescent="0.35">
      <c r="A244" s="66">
        <v>5099</v>
      </c>
      <c r="B244" s="210" t="s">
        <v>843</v>
      </c>
      <c r="C244" s="364">
        <v>13</v>
      </c>
      <c r="D244" s="368">
        <v>0</v>
      </c>
      <c r="E244" s="368">
        <v>0</v>
      </c>
      <c r="F244" s="368">
        <v>1</v>
      </c>
      <c r="G244" s="368">
        <v>0</v>
      </c>
      <c r="H244" s="368">
        <v>0</v>
      </c>
      <c r="I244" s="368">
        <v>0</v>
      </c>
      <c r="J244" s="368">
        <v>6</v>
      </c>
      <c r="K244" s="368">
        <v>1</v>
      </c>
      <c r="L244" s="368">
        <v>0</v>
      </c>
      <c r="M244" s="368">
        <v>0</v>
      </c>
      <c r="N244" s="368">
        <v>0</v>
      </c>
      <c r="O244" s="368">
        <v>3</v>
      </c>
      <c r="P244" s="368">
        <v>2</v>
      </c>
      <c r="Q244" s="368">
        <v>0</v>
      </c>
      <c r="R244" s="368">
        <v>0</v>
      </c>
      <c r="S244" s="368">
        <v>0</v>
      </c>
    </row>
    <row r="245" spans="1:19" ht="21" customHeight="1" x14ac:dyDescent="0.35">
      <c r="A245" s="66"/>
      <c r="B245" s="214" t="s">
        <v>844</v>
      </c>
      <c r="C245" s="364">
        <v>19610</v>
      </c>
      <c r="D245" s="364">
        <v>744</v>
      </c>
      <c r="E245" s="364">
        <v>1570</v>
      </c>
      <c r="F245" s="364">
        <v>968</v>
      </c>
      <c r="G245" s="364">
        <v>462</v>
      </c>
      <c r="H245" s="364">
        <v>588</v>
      </c>
      <c r="I245" s="364">
        <v>2822</v>
      </c>
      <c r="J245" s="364">
        <v>6343</v>
      </c>
      <c r="K245" s="364">
        <v>1089</v>
      </c>
      <c r="L245" s="364">
        <v>1183</v>
      </c>
      <c r="M245" s="364">
        <v>568</v>
      </c>
      <c r="N245" s="364">
        <v>1128</v>
      </c>
      <c r="O245" s="364">
        <v>759</v>
      </c>
      <c r="P245" s="364">
        <v>352</v>
      </c>
      <c r="Q245" s="364">
        <v>671</v>
      </c>
      <c r="R245" s="364">
        <v>209</v>
      </c>
      <c r="S245" s="364">
        <v>154</v>
      </c>
    </row>
    <row r="246" spans="1:19" ht="21" customHeight="1" x14ac:dyDescent="0.35">
      <c r="A246" s="66">
        <v>7001</v>
      </c>
      <c r="B246" s="216" t="s">
        <v>845</v>
      </c>
      <c r="C246" s="364">
        <v>16</v>
      </c>
      <c r="D246" s="368">
        <v>2</v>
      </c>
      <c r="E246" s="368">
        <v>1</v>
      </c>
      <c r="F246" s="368">
        <v>1</v>
      </c>
      <c r="G246" s="368">
        <v>0</v>
      </c>
      <c r="H246" s="368">
        <v>1</v>
      </c>
      <c r="I246" s="368">
        <v>2</v>
      </c>
      <c r="J246" s="368">
        <v>3</v>
      </c>
      <c r="K246" s="368">
        <v>1</v>
      </c>
      <c r="L246" s="368">
        <v>1</v>
      </c>
      <c r="M246" s="368">
        <v>0</v>
      </c>
      <c r="N246" s="368">
        <v>1</v>
      </c>
      <c r="O246" s="368">
        <v>0</v>
      </c>
      <c r="P246" s="368">
        <v>2</v>
      </c>
      <c r="Q246" s="368">
        <v>1</v>
      </c>
      <c r="R246" s="368">
        <v>0</v>
      </c>
      <c r="S246" s="368">
        <v>0</v>
      </c>
    </row>
    <row r="247" spans="1:19" ht="21" customHeight="1" x14ac:dyDescent="0.35">
      <c r="A247" s="66">
        <v>7006</v>
      </c>
      <c r="B247" s="216" t="s">
        <v>846</v>
      </c>
      <c r="C247" s="364">
        <v>2133</v>
      </c>
      <c r="D247" s="368">
        <v>10</v>
      </c>
      <c r="E247" s="368">
        <v>23</v>
      </c>
      <c r="F247" s="368">
        <v>23</v>
      </c>
      <c r="G247" s="368">
        <v>23</v>
      </c>
      <c r="H247" s="368">
        <v>49</v>
      </c>
      <c r="I247" s="368">
        <v>321</v>
      </c>
      <c r="J247" s="368">
        <v>511</v>
      </c>
      <c r="K247" s="368">
        <v>276</v>
      </c>
      <c r="L247" s="368">
        <v>321</v>
      </c>
      <c r="M247" s="368">
        <v>98</v>
      </c>
      <c r="N247" s="368">
        <v>190</v>
      </c>
      <c r="O247" s="368">
        <v>145</v>
      </c>
      <c r="P247" s="368">
        <v>40</v>
      </c>
      <c r="Q247" s="368">
        <v>36</v>
      </c>
      <c r="R247" s="368">
        <v>31</v>
      </c>
      <c r="S247" s="368">
        <v>36</v>
      </c>
    </row>
    <row r="248" spans="1:19" ht="21" customHeight="1" x14ac:dyDescent="0.35">
      <c r="A248" s="66">
        <v>7007</v>
      </c>
      <c r="B248" s="210" t="s">
        <v>847</v>
      </c>
      <c r="C248" s="364">
        <v>5801</v>
      </c>
      <c r="D248" s="368">
        <v>524</v>
      </c>
      <c r="E248" s="368">
        <v>1187</v>
      </c>
      <c r="F248" s="368">
        <v>379</v>
      </c>
      <c r="G248" s="368">
        <v>107</v>
      </c>
      <c r="H248" s="368">
        <v>179</v>
      </c>
      <c r="I248" s="368">
        <v>674</v>
      </c>
      <c r="J248" s="368">
        <v>1645</v>
      </c>
      <c r="K248" s="368">
        <v>177</v>
      </c>
      <c r="L248" s="368">
        <v>206</v>
      </c>
      <c r="M248" s="368">
        <v>155</v>
      </c>
      <c r="N248" s="368">
        <v>181</v>
      </c>
      <c r="O248" s="368">
        <v>102</v>
      </c>
      <c r="P248" s="368">
        <v>62</v>
      </c>
      <c r="Q248" s="368">
        <v>120</v>
      </c>
      <c r="R248" s="368">
        <v>60</v>
      </c>
      <c r="S248" s="368">
        <v>43</v>
      </c>
    </row>
    <row r="249" spans="1:19" ht="21" customHeight="1" x14ac:dyDescent="0.35">
      <c r="A249" s="66">
        <v>7014</v>
      </c>
      <c r="B249" s="210" t="s">
        <v>848</v>
      </c>
      <c r="C249" s="364">
        <v>29</v>
      </c>
      <c r="D249" s="368">
        <v>1</v>
      </c>
      <c r="E249" s="368">
        <v>8</v>
      </c>
      <c r="F249" s="368">
        <v>0</v>
      </c>
      <c r="G249" s="368">
        <v>0</v>
      </c>
      <c r="H249" s="368">
        <v>0</v>
      </c>
      <c r="I249" s="368">
        <v>2</v>
      </c>
      <c r="J249" s="368">
        <v>10</v>
      </c>
      <c r="K249" s="368">
        <v>0</v>
      </c>
      <c r="L249" s="368">
        <v>3</v>
      </c>
      <c r="M249" s="368">
        <v>0</v>
      </c>
      <c r="N249" s="368">
        <v>0</v>
      </c>
      <c r="O249" s="368">
        <v>0</v>
      </c>
      <c r="P249" s="368">
        <v>0</v>
      </c>
      <c r="Q249" s="368">
        <v>5</v>
      </c>
      <c r="R249" s="368">
        <v>0</v>
      </c>
      <c r="S249" s="368">
        <v>0</v>
      </c>
    </row>
    <row r="250" spans="1:19" ht="21" customHeight="1" x14ac:dyDescent="0.35">
      <c r="A250" s="66">
        <v>7031</v>
      </c>
      <c r="B250" s="210" t="s">
        <v>849</v>
      </c>
      <c r="C250" s="364">
        <v>15</v>
      </c>
      <c r="D250" s="368">
        <v>1</v>
      </c>
      <c r="E250" s="368">
        <v>0</v>
      </c>
      <c r="F250" s="368">
        <v>5</v>
      </c>
      <c r="G250" s="368">
        <v>0</v>
      </c>
      <c r="H250" s="368">
        <v>3</v>
      </c>
      <c r="I250" s="368">
        <v>1</v>
      </c>
      <c r="J250" s="368">
        <v>4</v>
      </c>
      <c r="K250" s="368">
        <v>0</v>
      </c>
      <c r="L250" s="368">
        <v>1</v>
      </c>
      <c r="M250" s="368">
        <v>0</v>
      </c>
      <c r="N250" s="368">
        <v>0</v>
      </c>
      <c r="O250" s="368">
        <v>0</v>
      </c>
      <c r="P250" s="368">
        <v>0</v>
      </c>
      <c r="Q250" s="368">
        <v>0</v>
      </c>
      <c r="R250" s="368">
        <v>0</v>
      </c>
      <c r="S250" s="368">
        <v>0</v>
      </c>
    </row>
    <row r="251" spans="1:19" ht="21" customHeight="1" x14ac:dyDescent="0.35">
      <c r="A251" s="66">
        <v>7032</v>
      </c>
      <c r="B251" s="210" t="s">
        <v>850</v>
      </c>
      <c r="C251" s="364">
        <v>2</v>
      </c>
      <c r="D251" s="368">
        <v>0</v>
      </c>
      <c r="E251" s="368">
        <v>0</v>
      </c>
      <c r="F251" s="368">
        <v>0</v>
      </c>
      <c r="G251" s="368">
        <v>0</v>
      </c>
      <c r="H251" s="368">
        <v>0</v>
      </c>
      <c r="I251" s="368">
        <v>1</v>
      </c>
      <c r="J251" s="368">
        <v>0</v>
      </c>
      <c r="K251" s="368">
        <v>0</v>
      </c>
      <c r="L251" s="368">
        <v>0</v>
      </c>
      <c r="M251" s="368">
        <v>0</v>
      </c>
      <c r="N251" s="368">
        <v>0</v>
      </c>
      <c r="O251" s="368">
        <v>1</v>
      </c>
      <c r="P251" s="368">
        <v>0</v>
      </c>
      <c r="Q251" s="368">
        <v>0</v>
      </c>
      <c r="R251" s="368">
        <v>0</v>
      </c>
      <c r="S251" s="368">
        <v>0</v>
      </c>
    </row>
    <row r="252" spans="1:19" ht="21" customHeight="1" x14ac:dyDescent="0.35">
      <c r="A252" s="66">
        <v>7033</v>
      </c>
      <c r="B252" s="216" t="s">
        <v>851</v>
      </c>
      <c r="C252" s="364">
        <v>2</v>
      </c>
      <c r="D252" s="368">
        <v>0</v>
      </c>
      <c r="E252" s="368">
        <v>0</v>
      </c>
      <c r="F252" s="368">
        <v>0</v>
      </c>
      <c r="G252" s="368">
        <v>0</v>
      </c>
      <c r="H252" s="368">
        <v>0</v>
      </c>
      <c r="I252" s="368">
        <v>0</v>
      </c>
      <c r="J252" s="368">
        <v>1</v>
      </c>
      <c r="K252" s="368">
        <v>0</v>
      </c>
      <c r="L252" s="368">
        <v>0</v>
      </c>
      <c r="M252" s="368">
        <v>0</v>
      </c>
      <c r="N252" s="368">
        <v>1</v>
      </c>
      <c r="O252" s="368">
        <v>0</v>
      </c>
      <c r="P252" s="368">
        <v>0</v>
      </c>
      <c r="Q252" s="368">
        <v>0</v>
      </c>
      <c r="R252" s="368">
        <v>0</v>
      </c>
      <c r="S252" s="368">
        <v>0</v>
      </c>
    </row>
    <row r="253" spans="1:19" ht="21" customHeight="1" x14ac:dyDescent="0.35">
      <c r="A253" s="66">
        <v>7035</v>
      </c>
      <c r="B253" s="218" t="s">
        <v>852</v>
      </c>
      <c r="C253" s="364">
        <v>8</v>
      </c>
      <c r="D253" s="368">
        <v>0</v>
      </c>
      <c r="E253" s="368">
        <v>0</v>
      </c>
      <c r="F253" s="368">
        <v>2</v>
      </c>
      <c r="G253" s="368">
        <v>0</v>
      </c>
      <c r="H253" s="368">
        <v>0</v>
      </c>
      <c r="I253" s="368">
        <v>0</v>
      </c>
      <c r="J253" s="368">
        <v>4</v>
      </c>
      <c r="K253" s="368">
        <v>0</v>
      </c>
      <c r="L253" s="368">
        <v>0</v>
      </c>
      <c r="M253" s="368">
        <v>0</v>
      </c>
      <c r="N253" s="368">
        <v>1</v>
      </c>
      <c r="O253" s="368">
        <v>0</v>
      </c>
      <c r="P253" s="368">
        <v>0</v>
      </c>
      <c r="Q253" s="368">
        <v>0</v>
      </c>
      <c r="R253" s="368">
        <v>1</v>
      </c>
      <c r="S253" s="368">
        <v>0</v>
      </c>
    </row>
    <row r="254" spans="1:19" ht="21" customHeight="1" x14ac:dyDescent="0.35">
      <c r="A254" s="66">
        <v>7037</v>
      </c>
      <c r="B254" s="215" t="s">
        <v>853</v>
      </c>
      <c r="C254" s="364">
        <v>10385</v>
      </c>
      <c r="D254" s="368">
        <v>200</v>
      </c>
      <c r="E254" s="368">
        <v>347</v>
      </c>
      <c r="F254" s="368">
        <v>529</v>
      </c>
      <c r="G254" s="368">
        <v>324</v>
      </c>
      <c r="H254" s="368">
        <v>307</v>
      </c>
      <c r="I254" s="368">
        <v>1683</v>
      </c>
      <c r="J254" s="368">
        <v>3731</v>
      </c>
      <c r="K254" s="368">
        <v>590</v>
      </c>
      <c r="L254" s="368">
        <v>508</v>
      </c>
      <c r="M254" s="368">
        <v>267</v>
      </c>
      <c r="N254" s="368">
        <v>654</v>
      </c>
      <c r="O254" s="368">
        <v>461</v>
      </c>
      <c r="P254" s="368">
        <v>226</v>
      </c>
      <c r="Q254" s="368">
        <v>421</v>
      </c>
      <c r="R254" s="368">
        <v>86</v>
      </c>
      <c r="S254" s="368">
        <v>51</v>
      </c>
    </row>
    <row r="255" spans="1:19" ht="21" customHeight="1" x14ac:dyDescent="0.35">
      <c r="A255" s="66">
        <v>7042</v>
      </c>
      <c r="B255" s="210" t="s">
        <v>854</v>
      </c>
      <c r="C255" s="364">
        <v>1</v>
      </c>
      <c r="D255" s="368">
        <v>1</v>
      </c>
      <c r="E255" s="368">
        <v>0</v>
      </c>
      <c r="F255" s="368">
        <v>0</v>
      </c>
      <c r="G255" s="368">
        <v>0</v>
      </c>
      <c r="H255" s="368">
        <v>0</v>
      </c>
      <c r="I255" s="368">
        <v>0</v>
      </c>
      <c r="J255" s="368">
        <v>0</v>
      </c>
      <c r="K255" s="368">
        <v>0</v>
      </c>
      <c r="L255" s="368">
        <v>0</v>
      </c>
      <c r="M255" s="368">
        <v>0</v>
      </c>
      <c r="N255" s="368">
        <v>0</v>
      </c>
      <c r="O255" s="368">
        <v>0</v>
      </c>
      <c r="P255" s="368">
        <v>0</v>
      </c>
      <c r="Q255" s="368">
        <v>0</v>
      </c>
      <c r="R255" s="368">
        <v>0</v>
      </c>
      <c r="S255" s="368">
        <v>0</v>
      </c>
    </row>
    <row r="256" spans="1:19" ht="21" customHeight="1" x14ac:dyDescent="0.35">
      <c r="A256" s="66">
        <v>7043</v>
      </c>
      <c r="B256" s="216" t="s">
        <v>855</v>
      </c>
      <c r="C256" s="364">
        <v>9</v>
      </c>
      <c r="D256" s="368">
        <v>0</v>
      </c>
      <c r="E256" s="368">
        <v>0</v>
      </c>
      <c r="F256" s="368">
        <v>0</v>
      </c>
      <c r="G256" s="368">
        <v>0</v>
      </c>
      <c r="H256" s="368">
        <v>3</v>
      </c>
      <c r="I256" s="368">
        <v>0</v>
      </c>
      <c r="J256" s="368">
        <v>2</v>
      </c>
      <c r="K256" s="368">
        <v>0</v>
      </c>
      <c r="L256" s="368">
        <v>0</v>
      </c>
      <c r="M256" s="368">
        <v>0</v>
      </c>
      <c r="N256" s="368">
        <v>1</v>
      </c>
      <c r="O256" s="368">
        <v>0</v>
      </c>
      <c r="P256" s="368">
        <v>2</v>
      </c>
      <c r="Q256" s="368">
        <v>1</v>
      </c>
      <c r="R256" s="368">
        <v>0</v>
      </c>
      <c r="S256" s="368">
        <v>0</v>
      </c>
    </row>
    <row r="257" spans="1:19" ht="21" customHeight="1" x14ac:dyDescent="0.35">
      <c r="A257" s="66">
        <v>7044</v>
      </c>
      <c r="B257" s="210" t="s">
        <v>856</v>
      </c>
      <c r="C257" s="364">
        <v>55</v>
      </c>
      <c r="D257" s="368">
        <v>1</v>
      </c>
      <c r="E257" s="368">
        <v>0</v>
      </c>
      <c r="F257" s="368">
        <v>0</v>
      </c>
      <c r="G257" s="368">
        <v>0</v>
      </c>
      <c r="H257" s="368">
        <v>13</v>
      </c>
      <c r="I257" s="368">
        <v>1</v>
      </c>
      <c r="J257" s="368">
        <v>19</v>
      </c>
      <c r="K257" s="368">
        <v>2</v>
      </c>
      <c r="L257" s="368">
        <v>4</v>
      </c>
      <c r="M257" s="368">
        <v>3</v>
      </c>
      <c r="N257" s="368">
        <v>7</v>
      </c>
      <c r="O257" s="368">
        <v>2</v>
      </c>
      <c r="P257" s="368">
        <v>0</v>
      </c>
      <c r="Q257" s="368">
        <v>2</v>
      </c>
      <c r="R257" s="368">
        <v>1</v>
      </c>
      <c r="S257" s="368">
        <v>0</v>
      </c>
    </row>
    <row r="258" spans="1:19" ht="21" customHeight="1" x14ac:dyDescent="0.35">
      <c r="A258" s="66">
        <v>7045</v>
      </c>
      <c r="B258" s="218" t="s">
        <v>857</v>
      </c>
      <c r="C258" s="364">
        <v>8</v>
      </c>
      <c r="D258" s="368">
        <v>0</v>
      </c>
      <c r="E258" s="368">
        <v>0</v>
      </c>
      <c r="F258" s="368">
        <v>0</v>
      </c>
      <c r="G258" s="368">
        <v>1</v>
      </c>
      <c r="H258" s="368">
        <v>0</v>
      </c>
      <c r="I258" s="368">
        <v>1</v>
      </c>
      <c r="J258" s="368">
        <v>1</v>
      </c>
      <c r="K258" s="368">
        <v>0</v>
      </c>
      <c r="L258" s="368">
        <v>1</v>
      </c>
      <c r="M258" s="368">
        <v>0</v>
      </c>
      <c r="N258" s="368">
        <v>0</v>
      </c>
      <c r="O258" s="368">
        <v>0</v>
      </c>
      <c r="P258" s="368">
        <v>1</v>
      </c>
      <c r="Q258" s="368">
        <v>3</v>
      </c>
      <c r="R258" s="368">
        <v>0</v>
      </c>
      <c r="S258" s="368">
        <v>0</v>
      </c>
    </row>
    <row r="259" spans="1:19" ht="21" customHeight="1" x14ac:dyDescent="0.35">
      <c r="A259" s="66">
        <v>7046</v>
      </c>
      <c r="B259" s="218" t="s">
        <v>858</v>
      </c>
      <c r="C259" s="364">
        <v>2</v>
      </c>
      <c r="D259" s="368">
        <v>0</v>
      </c>
      <c r="E259" s="368">
        <v>0</v>
      </c>
      <c r="F259" s="368">
        <v>0</v>
      </c>
      <c r="G259" s="368">
        <v>0</v>
      </c>
      <c r="H259" s="368">
        <v>0</v>
      </c>
      <c r="I259" s="368">
        <v>0</v>
      </c>
      <c r="J259" s="368">
        <v>1</v>
      </c>
      <c r="K259" s="368">
        <v>0</v>
      </c>
      <c r="L259" s="368">
        <v>0</v>
      </c>
      <c r="M259" s="368">
        <v>0</v>
      </c>
      <c r="N259" s="368">
        <v>0</v>
      </c>
      <c r="O259" s="368">
        <v>0</v>
      </c>
      <c r="P259" s="368">
        <v>0</v>
      </c>
      <c r="Q259" s="368">
        <v>0</v>
      </c>
      <c r="R259" s="368">
        <v>0</v>
      </c>
      <c r="S259" s="368">
        <v>1</v>
      </c>
    </row>
    <row r="260" spans="1:19" ht="21" customHeight="1" x14ac:dyDescent="0.35">
      <c r="A260" s="66">
        <v>7099</v>
      </c>
      <c r="B260" s="216" t="s">
        <v>859</v>
      </c>
      <c r="C260" s="364">
        <v>1144</v>
      </c>
      <c r="D260" s="368">
        <v>4</v>
      </c>
      <c r="E260" s="368">
        <v>4</v>
      </c>
      <c r="F260" s="368">
        <v>29</v>
      </c>
      <c r="G260" s="368">
        <v>7</v>
      </c>
      <c r="H260" s="368">
        <v>33</v>
      </c>
      <c r="I260" s="368">
        <v>136</v>
      </c>
      <c r="J260" s="368">
        <v>411</v>
      </c>
      <c r="K260" s="368">
        <v>43</v>
      </c>
      <c r="L260" s="368">
        <v>138</v>
      </c>
      <c r="M260" s="368">
        <v>45</v>
      </c>
      <c r="N260" s="368">
        <v>92</v>
      </c>
      <c r="O260" s="368">
        <v>48</v>
      </c>
      <c r="P260" s="368">
        <v>19</v>
      </c>
      <c r="Q260" s="368">
        <v>82</v>
      </c>
      <c r="R260" s="368">
        <v>30</v>
      </c>
      <c r="S260" s="368">
        <v>23</v>
      </c>
    </row>
    <row r="261" spans="1:19" ht="21" customHeight="1" x14ac:dyDescent="0.35">
      <c r="A261" s="66"/>
      <c r="B261" s="213" t="s">
        <v>860</v>
      </c>
      <c r="C261" s="364">
        <v>2603</v>
      </c>
      <c r="D261" s="364">
        <v>29</v>
      </c>
      <c r="E261" s="364">
        <v>42</v>
      </c>
      <c r="F261" s="364">
        <v>79</v>
      </c>
      <c r="G261" s="364">
        <v>3</v>
      </c>
      <c r="H261" s="364">
        <v>4</v>
      </c>
      <c r="I261" s="364">
        <v>881</v>
      </c>
      <c r="J261" s="364">
        <v>1384</v>
      </c>
      <c r="K261" s="364">
        <v>7</v>
      </c>
      <c r="L261" s="364">
        <v>21</v>
      </c>
      <c r="M261" s="364">
        <v>5</v>
      </c>
      <c r="N261" s="364">
        <v>80</v>
      </c>
      <c r="O261" s="364">
        <v>9</v>
      </c>
      <c r="P261" s="364">
        <v>2</v>
      </c>
      <c r="Q261" s="364">
        <v>20</v>
      </c>
      <c r="R261" s="364">
        <v>3</v>
      </c>
      <c r="S261" s="364">
        <v>34</v>
      </c>
    </row>
    <row r="262" spans="1:19" ht="21" customHeight="1" x14ac:dyDescent="0.35">
      <c r="A262" s="66">
        <v>8002</v>
      </c>
      <c r="B262" s="210" t="s">
        <v>861</v>
      </c>
      <c r="C262" s="364">
        <v>311</v>
      </c>
      <c r="D262" s="368">
        <v>1</v>
      </c>
      <c r="E262" s="368">
        <v>5</v>
      </c>
      <c r="F262" s="368">
        <v>0</v>
      </c>
      <c r="G262" s="368">
        <v>0</v>
      </c>
      <c r="H262" s="368">
        <v>1</v>
      </c>
      <c r="I262" s="368">
        <v>176</v>
      </c>
      <c r="J262" s="368">
        <v>110</v>
      </c>
      <c r="K262" s="368">
        <v>1</v>
      </c>
      <c r="L262" s="368">
        <v>2</v>
      </c>
      <c r="M262" s="368">
        <v>2</v>
      </c>
      <c r="N262" s="368">
        <v>4</v>
      </c>
      <c r="O262" s="368">
        <v>0</v>
      </c>
      <c r="P262" s="368">
        <v>1</v>
      </c>
      <c r="Q262" s="368">
        <v>0</v>
      </c>
      <c r="R262" s="368">
        <v>1</v>
      </c>
      <c r="S262" s="368">
        <v>7</v>
      </c>
    </row>
    <row r="263" spans="1:19" ht="21" customHeight="1" x14ac:dyDescent="0.35">
      <c r="A263" s="66">
        <v>8003</v>
      </c>
      <c r="B263" s="216" t="s">
        <v>862</v>
      </c>
      <c r="C263" s="364">
        <v>2292</v>
      </c>
      <c r="D263" s="368">
        <v>28</v>
      </c>
      <c r="E263" s="368">
        <v>37</v>
      </c>
      <c r="F263" s="368">
        <v>79</v>
      </c>
      <c r="G263" s="368">
        <v>3</v>
      </c>
      <c r="H263" s="368">
        <v>3</v>
      </c>
      <c r="I263" s="368">
        <v>705</v>
      </c>
      <c r="J263" s="368">
        <v>1274</v>
      </c>
      <c r="K263" s="368">
        <v>6</v>
      </c>
      <c r="L263" s="368">
        <v>19</v>
      </c>
      <c r="M263" s="368">
        <v>3</v>
      </c>
      <c r="N263" s="368">
        <v>76</v>
      </c>
      <c r="O263" s="368">
        <v>9</v>
      </c>
      <c r="P263" s="368">
        <v>1</v>
      </c>
      <c r="Q263" s="368">
        <v>20</v>
      </c>
      <c r="R263" s="368">
        <v>2</v>
      </c>
      <c r="S263" s="368">
        <v>27</v>
      </c>
    </row>
    <row r="264" spans="1:19" ht="21" customHeight="1" x14ac:dyDescent="0.35">
      <c r="A264" s="66"/>
      <c r="B264" s="213" t="s">
        <v>863</v>
      </c>
      <c r="C264" s="364">
        <v>894</v>
      </c>
      <c r="D264" s="364">
        <v>29</v>
      </c>
      <c r="E264" s="364">
        <v>44</v>
      </c>
      <c r="F264" s="364">
        <v>38</v>
      </c>
      <c r="G264" s="364">
        <v>11</v>
      </c>
      <c r="H264" s="364">
        <v>17</v>
      </c>
      <c r="I264" s="364">
        <v>389</v>
      </c>
      <c r="J264" s="364">
        <v>223</v>
      </c>
      <c r="K264" s="364">
        <v>18</v>
      </c>
      <c r="L264" s="364">
        <v>22</v>
      </c>
      <c r="M264" s="364">
        <v>15</v>
      </c>
      <c r="N264" s="364">
        <v>48</v>
      </c>
      <c r="O264" s="364">
        <v>15</v>
      </c>
      <c r="P264" s="364">
        <v>2</v>
      </c>
      <c r="Q264" s="364">
        <v>11</v>
      </c>
      <c r="R264" s="364">
        <v>1</v>
      </c>
      <c r="S264" s="364">
        <v>11</v>
      </c>
    </row>
    <row r="265" spans="1:19" ht="21" customHeight="1" x14ac:dyDescent="0.35">
      <c r="A265" s="66">
        <v>9002</v>
      </c>
      <c r="B265" s="216" t="s">
        <v>864</v>
      </c>
      <c r="C265" s="364">
        <v>54</v>
      </c>
      <c r="D265" s="368">
        <v>3</v>
      </c>
      <c r="E265" s="368">
        <v>5</v>
      </c>
      <c r="F265" s="368">
        <v>8</v>
      </c>
      <c r="G265" s="368">
        <v>1</v>
      </c>
      <c r="H265" s="368">
        <v>6</v>
      </c>
      <c r="I265" s="368">
        <v>23</v>
      </c>
      <c r="J265" s="368">
        <v>4</v>
      </c>
      <c r="K265" s="368">
        <v>1</v>
      </c>
      <c r="L265" s="368">
        <v>1</v>
      </c>
      <c r="M265" s="368">
        <v>0</v>
      </c>
      <c r="N265" s="368">
        <v>0</v>
      </c>
      <c r="O265" s="368">
        <v>1</v>
      </c>
      <c r="P265" s="368">
        <v>0</v>
      </c>
      <c r="Q265" s="368">
        <v>1</v>
      </c>
      <c r="R265" s="368">
        <v>0</v>
      </c>
      <c r="S265" s="368">
        <v>0</v>
      </c>
    </row>
    <row r="266" spans="1:19" ht="21" customHeight="1" x14ac:dyDescent="0.35">
      <c r="A266" s="66">
        <v>9003</v>
      </c>
      <c r="B266" s="216" t="s">
        <v>865</v>
      </c>
      <c r="C266" s="364">
        <v>82</v>
      </c>
      <c r="D266" s="368">
        <v>1</v>
      </c>
      <c r="E266" s="368">
        <v>12</v>
      </c>
      <c r="F266" s="368">
        <v>7</v>
      </c>
      <c r="G266" s="368">
        <v>3</v>
      </c>
      <c r="H266" s="368">
        <v>3</v>
      </c>
      <c r="I266" s="368">
        <v>19</v>
      </c>
      <c r="J266" s="368">
        <v>14</v>
      </c>
      <c r="K266" s="368">
        <v>3</v>
      </c>
      <c r="L266" s="368">
        <v>10</v>
      </c>
      <c r="M266" s="368">
        <v>1</v>
      </c>
      <c r="N266" s="368">
        <v>5</v>
      </c>
      <c r="O266" s="368">
        <v>0</v>
      </c>
      <c r="P266" s="368">
        <v>0</v>
      </c>
      <c r="Q266" s="368">
        <v>4</v>
      </c>
      <c r="R266" s="368">
        <v>0</v>
      </c>
      <c r="S266" s="368">
        <v>0</v>
      </c>
    </row>
    <row r="267" spans="1:19" ht="21" customHeight="1" x14ac:dyDescent="0.35">
      <c r="A267" s="66">
        <v>9004</v>
      </c>
      <c r="B267" s="216" t="s">
        <v>866</v>
      </c>
      <c r="C267" s="364">
        <v>6</v>
      </c>
      <c r="D267" s="368">
        <v>0</v>
      </c>
      <c r="E267" s="368">
        <v>1</v>
      </c>
      <c r="F267" s="368">
        <v>0</v>
      </c>
      <c r="G267" s="368">
        <v>0</v>
      </c>
      <c r="H267" s="368">
        <v>0</v>
      </c>
      <c r="I267" s="368">
        <v>0</v>
      </c>
      <c r="J267" s="368">
        <v>2</v>
      </c>
      <c r="K267" s="368">
        <v>0</v>
      </c>
      <c r="L267" s="368">
        <v>0</v>
      </c>
      <c r="M267" s="368">
        <v>1</v>
      </c>
      <c r="N267" s="368">
        <v>1</v>
      </c>
      <c r="O267" s="368">
        <v>0</v>
      </c>
      <c r="P267" s="368">
        <v>0</v>
      </c>
      <c r="Q267" s="368">
        <v>1</v>
      </c>
      <c r="R267" s="368">
        <v>0</v>
      </c>
      <c r="S267" s="368">
        <v>0</v>
      </c>
    </row>
    <row r="268" spans="1:19" ht="21" customHeight="1" x14ac:dyDescent="0.35">
      <c r="A268" s="66">
        <v>9099</v>
      </c>
      <c r="B268" s="216" t="s">
        <v>867</v>
      </c>
      <c r="C268" s="364">
        <v>752</v>
      </c>
      <c r="D268" s="368">
        <v>25</v>
      </c>
      <c r="E268" s="368">
        <v>26</v>
      </c>
      <c r="F268" s="368">
        <v>23</v>
      </c>
      <c r="G268" s="368">
        <v>7</v>
      </c>
      <c r="H268" s="368">
        <v>8</v>
      </c>
      <c r="I268" s="368">
        <v>347</v>
      </c>
      <c r="J268" s="368">
        <v>203</v>
      </c>
      <c r="K268" s="368">
        <v>14</v>
      </c>
      <c r="L268" s="368">
        <v>11</v>
      </c>
      <c r="M268" s="368">
        <v>13</v>
      </c>
      <c r="N268" s="368">
        <v>42</v>
      </c>
      <c r="O268" s="368">
        <v>14</v>
      </c>
      <c r="P268" s="368">
        <v>2</v>
      </c>
      <c r="Q268" s="368">
        <v>5</v>
      </c>
      <c r="R268" s="368">
        <v>1</v>
      </c>
      <c r="S268" s="368">
        <v>11</v>
      </c>
    </row>
    <row r="269" spans="1:19" ht="21" customHeight="1" x14ac:dyDescent="0.35">
      <c r="A269" s="66"/>
      <c r="B269" s="213" t="s">
        <v>868</v>
      </c>
      <c r="C269" s="364">
        <v>8949</v>
      </c>
      <c r="D269" s="364">
        <v>157</v>
      </c>
      <c r="E269" s="364">
        <v>330</v>
      </c>
      <c r="F269" s="364">
        <v>227</v>
      </c>
      <c r="G269" s="364">
        <v>279</v>
      </c>
      <c r="H269" s="364">
        <v>441</v>
      </c>
      <c r="I269" s="364">
        <v>904</v>
      </c>
      <c r="J269" s="364">
        <v>3618</v>
      </c>
      <c r="K269" s="364">
        <v>484</v>
      </c>
      <c r="L269" s="364">
        <v>657</v>
      </c>
      <c r="M269" s="364">
        <v>268</v>
      </c>
      <c r="N269" s="364">
        <v>604</v>
      </c>
      <c r="O269" s="364">
        <v>416</v>
      </c>
      <c r="P269" s="364">
        <v>195</v>
      </c>
      <c r="Q269" s="364">
        <v>229</v>
      </c>
      <c r="R269" s="364">
        <v>64</v>
      </c>
      <c r="S269" s="364">
        <v>76</v>
      </c>
    </row>
    <row r="270" spans="1:19" ht="21" customHeight="1" x14ac:dyDescent="0.35">
      <c r="A270" s="66">
        <v>10001</v>
      </c>
      <c r="B270" s="215" t="s">
        <v>869</v>
      </c>
      <c r="C270" s="364">
        <v>2465</v>
      </c>
      <c r="D270" s="368">
        <v>46</v>
      </c>
      <c r="E270" s="368">
        <v>62</v>
      </c>
      <c r="F270" s="368">
        <v>55</v>
      </c>
      <c r="G270" s="368">
        <v>35</v>
      </c>
      <c r="H270" s="368">
        <v>121</v>
      </c>
      <c r="I270" s="368">
        <v>246</v>
      </c>
      <c r="J270" s="368">
        <v>1008</v>
      </c>
      <c r="K270" s="368">
        <v>153</v>
      </c>
      <c r="L270" s="368">
        <v>205</v>
      </c>
      <c r="M270" s="368">
        <v>60</v>
      </c>
      <c r="N270" s="368">
        <v>177</v>
      </c>
      <c r="O270" s="368">
        <v>150</v>
      </c>
      <c r="P270" s="368">
        <v>54</v>
      </c>
      <c r="Q270" s="368">
        <v>62</v>
      </c>
      <c r="R270" s="368">
        <v>12</v>
      </c>
      <c r="S270" s="368">
        <v>19</v>
      </c>
    </row>
    <row r="271" spans="1:19" ht="21" customHeight="1" x14ac:dyDescent="0.35">
      <c r="A271" s="65">
        <v>10004</v>
      </c>
      <c r="B271" s="218" t="s">
        <v>870</v>
      </c>
      <c r="C271" s="364">
        <v>205</v>
      </c>
      <c r="D271" s="368">
        <v>1</v>
      </c>
      <c r="E271" s="368">
        <v>1</v>
      </c>
      <c r="F271" s="368">
        <v>0</v>
      </c>
      <c r="G271" s="368">
        <v>0</v>
      </c>
      <c r="H271" s="368">
        <v>0</v>
      </c>
      <c r="I271" s="368">
        <v>1</v>
      </c>
      <c r="J271" s="368">
        <v>198</v>
      </c>
      <c r="K271" s="368">
        <v>0</v>
      </c>
      <c r="L271" s="368">
        <v>1</v>
      </c>
      <c r="M271" s="368">
        <v>1</v>
      </c>
      <c r="N271" s="368">
        <v>1</v>
      </c>
      <c r="O271" s="368">
        <v>1</v>
      </c>
      <c r="P271" s="368">
        <v>0</v>
      </c>
      <c r="Q271" s="368">
        <v>0</v>
      </c>
      <c r="R271" s="368">
        <v>0</v>
      </c>
      <c r="S271" s="368">
        <v>0</v>
      </c>
    </row>
    <row r="272" spans="1:19" ht="21" customHeight="1" x14ac:dyDescent="0.35">
      <c r="A272" s="65">
        <v>10005</v>
      </c>
      <c r="B272" s="218" t="s">
        <v>871</v>
      </c>
      <c r="C272" s="364">
        <v>1</v>
      </c>
      <c r="D272" s="368">
        <v>0</v>
      </c>
      <c r="E272" s="368">
        <v>0</v>
      </c>
      <c r="F272" s="368">
        <v>0</v>
      </c>
      <c r="G272" s="368">
        <v>0</v>
      </c>
      <c r="H272" s="368">
        <v>0</v>
      </c>
      <c r="I272" s="368">
        <v>0</v>
      </c>
      <c r="J272" s="368">
        <v>0</v>
      </c>
      <c r="K272" s="368">
        <v>0</v>
      </c>
      <c r="L272" s="368">
        <v>0</v>
      </c>
      <c r="M272" s="368">
        <v>0</v>
      </c>
      <c r="N272" s="368">
        <v>0</v>
      </c>
      <c r="O272" s="368">
        <v>1</v>
      </c>
      <c r="P272" s="368">
        <v>0</v>
      </c>
      <c r="Q272" s="368">
        <v>0</v>
      </c>
      <c r="R272" s="368">
        <v>0</v>
      </c>
      <c r="S272" s="368">
        <v>0</v>
      </c>
    </row>
    <row r="273" spans="1:19" ht="21" customHeight="1" x14ac:dyDescent="0.35">
      <c r="A273" s="65">
        <v>10007</v>
      </c>
      <c r="B273" s="218" t="s">
        <v>872</v>
      </c>
      <c r="C273" s="364">
        <v>1</v>
      </c>
      <c r="D273" s="368">
        <v>0</v>
      </c>
      <c r="E273" s="368">
        <v>0</v>
      </c>
      <c r="F273" s="368">
        <v>0</v>
      </c>
      <c r="G273" s="368">
        <v>0</v>
      </c>
      <c r="H273" s="368">
        <v>0</v>
      </c>
      <c r="I273" s="368">
        <v>0</v>
      </c>
      <c r="J273" s="368">
        <v>1</v>
      </c>
      <c r="K273" s="368">
        <v>0</v>
      </c>
      <c r="L273" s="368">
        <v>0</v>
      </c>
      <c r="M273" s="368">
        <v>0</v>
      </c>
      <c r="N273" s="368">
        <v>0</v>
      </c>
      <c r="O273" s="368">
        <v>0</v>
      </c>
      <c r="P273" s="368">
        <v>0</v>
      </c>
      <c r="Q273" s="368">
        <v>0</v>
      </c>
      <c r="R273" s="368">
        <v>0</v>
      </c>
      <c r="S273" s="368">
        <v>0</v>
      </c>
    </row>
    <row r="274" spans="1:19" ht="21" customHeight="1" x14ac:dyDescent="0.35">
      <c r="A274" s="66">
        <v>10008</v>
      </c>
      <c r="B274" s="210" t="s">
        <v>873</v>
      </c>
      <c r="C274" s="364">
        <v>909</v>
      </c>
      <c r="D274" s="368">
        <v>8</v>
      </c>
      <c r="E274" s="368">
        <v>27</v>
      </c>
      <c r="F274" s="368">
        <v>66</v>
      </c>
      <c r="G274" s="368">
        <v>25</v>
      </c>
      <c r="H274" s="368">
        <v>33</v>
      </c>
      <c r="I274" s="368">
        <v>172</v>
      </c>
      <c r="J274" s="368">
        <v>349</v>
      </c>
      <c r="K274" s="368">
        <v>31</v>
      </c>
      <c r="L274" s="368">
        <v>47</v>
      </c>
      <c r="M274" s="368">
        <v>21</v>
      </c>
      <c r="N274" s="368">
        <v>56</v>
      </c>
      <c r="O274" s="368">
        <v>16</v>
      </c>
      <c r="P274" s="368">
        <v>17</v>
      </c>
      <c r="Q274" s="368">
        <v>34</v>
      </c>
      <c r="R274" s="368">
        <v>4</v>
      </c>
      <c r="S274" s="368">
        <v>3</v>
      </c>
    </row>
    <row r="275" spans="1:19" ht="21" customHeight="1" x14ac:dyDescent="0.35">
      <c r="A275" s="66">
        <v>10009</v>
      </c>
      <c r="B275" s="216" t="s">
        <v>874</v>
      </c>
      <c r="C275" s="364">
        <v>857</v>
      </c>
      <c r="D275" s="368">
        <v>7</v>
      </c>
      <c r="E275" s="368">
        <v>30</v>
      </c>
      <c r="F275" s="368">
        <v>33</v>
      </c>
      <c r="G275" s="368">
        <v>13</v>
      </c>
      <c r="H275" s="368">
        <v>47</v>
      </c>
      <c r="I275" s="368">
        <v>105</v>
      </c>
      <c r="J275" s="368">
        <v>333</v>
      </c>
      <c r="K275" s="368">
        <v>55</v>
      </c>
      <c r="L275" s="368">
        <v>54</v>
      </c>
      <c r="M275" s="368">
        <v>25</v>
      </c>
      <c r="N275" s="368">
        <v>61</v>
      </c>
      <c r="O275" s="368">
        <v>45</v>
      </c>
      <c r="P275" s="368">
        <v>16</v>
      </c>
      <c r="Q275" s="368">
        <v>28</v>
      </c>
      <c r="R275" s="368">
        <v>1</v>
      </c>
      <c r="S275" s="368">
        <v>4</v>
      </c>
    </row>
    <row r="276" spans="1:19" ht="21" customHeight="1" x14ac:dyDescent="0.35">
      <c r="A276" s="66">
        <v>10010</v>
      </c>
      <c r="B276" s="215" t="s">
        <v>875</v>
      </c>
      <c r="C276" s="364">
        <v>44</v>
      </c>
      <c r="D276" s="368">
        <v>1</v>
      </c>
      <c r="E276" s="368">
        <v>6</v>
      </c>
      <c r="F276" s="368">
        <v>5</v>
      </c>
      <c r="G276" s="368">
        <v>0</v>
      </c>
      <c r="H276" s="368">
        <v>2</v>
      </c>
      <c r="I276" s="368">
        <v>3</v>
      </c>
      <c r="J276" s="368">
        <v>21</v>
      </c>
      <c r="K276" s="368">
        <v>2</v>
      </c>
      <c r="L276" s="368">
        <v>0</v>
      </c>
      <c r="M276" s="368">
        <v>0</v>
      </c>
      <c r="N276" s="368">
        <v>1</v>
      </c>
      <c r="O276" s="368">
        <v>3</v>
      </c>
      <c r="P276" s="368">
        <v>0</v>
      </c>
      <c r="Q276" s="368">
        <v>0</v>
      </c>
      <c r="R276" s="368">
        <v>0</v>
      </c>
      <c r="S276" s="368">
        <v>0</v>
      </c>
    </row>
    <row r="277" spans="1:19" ht="21" customHeight="1" x14ac:dyDescent="0.35">
      <c r="A277" s="66">
        <v>10011</v>
      </c>
      <c r="B277" s="210" t="s">
        <v>876</v>
      </c>
      <c r="C277" s="364">
        <v>1592</v>
      </c>
      <c r="D277" s="368">
        <v>69</v>
      </c>
      <c r="E277" s="368">
        <v>73</v>
      </c>
      <c r="F277" s="368">
        <v>46</v>
      </c>
      <c r="G277" s="368">
        <v>48</v>
      </c>
      <c r="H277" s="368">
        <v>56</v>
      </c>
      <c r="I277" s="368">
        <v>220</v>
      </c>
      <c r="J277" s="368">
        <v>610</v>
      </c>
      <c r="K277" s="368">
        <v>83</v>
      </c>
      <c r="L277" s="368">
        <v>62</v>
      </c>
      <c r="M277" s="368">
        <v>34</v>
      </c>
      <c r="N277" s="368">
        <v>117</v>
      </c>
      <c r="O277" s="368">
        <v>61</v>
      </c>
      <c r="P277" s="368">
        <v>28</v>
      </c>
      <c r="Q277" s="368">
        <v>67</v>
      </c>
      <c r="R277" s="368">
        <v>10</v>
      </c>
      <c r="S277" s="368">
        <v>8</v>
      </c>
    </row>
    <row r="278" spans="1:19" ht="21" customHeight="1" x14ac:dyDescent="0.35">
      <c r="A278" s="66">
        <v>10012</v>
      </c>
      <c r="B278" s="216" t="s">
        <v>877</v>
      </c>
      <c r="C278" s="364">
        <v>3</v>
      </c>
      <c r="D278" s="368">
        <v>0</v>
      </c>
      <c r="E278" s="368">
        <v>0</v>
      </c>
      <c r="F278" s="368">
        <v>0</v>
      </c>
      <c r="G278" s="368">
        <v>0</v>
      </c>
      <c r="H278" s="368">
        <v>1</v>
      </c>
      <c r="I278" s="368">
        <v>0</v>
      </c>
      <c r="J278" s="368">
        <v>0</v>
      </c>
      <c r="K278" s="368">
        <v>0</v>
      </c>
      <c r="L278" s="368">
        <v>1</v>
      </c>
      <c r="M278" s="368">
        <v>0</v>
      </c>
      <c r="N278" s="368">
        <v>0</v>
      </c>
      <c r="O278" s="368">
        <v>0</v>
      </c>
      <c r="P278" s="368">
        <v>0</v>
      </c>
      <c r="Q278" s="368">
        <v>0</v>
      </c>
      <c r="R278" s="368">
        <v>1</v>
      </c>
      <c r="S278" s="368">
        <v>0</v>
      </c>
    </row>
    <row r="279" spans="1:19" ht="21" customHeight="1" x14ac:dyDescent="0.35">
      <c r="A279" s="66">
        <v>10013</v>
      </c>
      <c r="B279" s="216" t="s">
        <v>878</v>
      </c>
      <c r="C279" s="364">
        <v>50</v>
      </c>
      <c r="D279" s="368">
        <v>0</v>
      </c>
      <c r="E279" s="368">
        <v>2</v>
      </c>
      <c r="F279" s="368">
        <v>0</v>
      </c>
      <c r="G279" s="368">
        <v>3</v>
      </c>
      <c r="H279" s="368">
        <v>3</v>
      </c>
      <c r="I279" s="368">
        <v>5</v>
      </c>
      <c r="J279" s="368">
        <v>19</v>
      </c>
      <c r="K279" s="368">
        <v>2</v>
      </c>
      <c r="L279" s="368">
        <v>5</v>
      </c>
      <c r="M279" s="368">
        <v>0</v>
      </c>
      <c r="N279" s="368">
        <v>3</v>
      </c>
      <c r="O279" s="368">
        <v>2</v>
      </c>
      <c r="P279" s="368">
        <v>1</v>
      </c>
      <c r="Q279" s="368">
        <v>3</v>
      </c>
      <c r="R279" s="368">
        <v>1</v>
      </c>
      <c r="S279" s="368">
        <v>1</v>
      </c>
    </row>
    <row r="280" spans="1:19" ht="21" customHeight="1" x14ac:dyDescent="0.35">
      <c r="A280" s="66">
        <v>10015</v>
      </c>
      <c r="B280" s="216" t="s">
        <v>879</v>
      </c>
      <c r="C280" s="364">
        <v>48</v>
      </c>
      <c r="D280" s="368">
        <v>0</v>
      </c>
      <c r="E280" s="368">
        <v>0</v>
      </c>
      <c r="F280" s="368">
        <v>14</v>
      </c>
      <c r="G280" s="368">
        <v>0</v>
      </c>
      <c r="H280" s="368">
        <v>0</v>
      </c>
      <c r="I280" s="368">
        <v>1</v>
      </c>
      <c r="J280" s="368">
        <v>26</v>
      </c>
      <c r="K280" s="368">
        <v>0</v>
      </c>
      <c r="L280" s="368">
        <v>3</v>
      </c>
      <c r="M280" s="368">
        <v>1</v>
      </c>
      <c r="N280" s="368">
        <v>1</v>
      </c>
      <c r="O280" s="368">
        <v>2</v>
      </c>
      <c r="P280" s="368">
        <v>0</v>
      </c>
      <c r="Q280" s="368">
        <v>0</v>
      </c>
      <c r="R280" s="368">
        <v>0</v>
      </c>
      <c r="S280" s="368">
        <v>0</v>
      </c>
    </row>
    <row r="281" spans="1:19" ht="21" customHeight="1" x14ac:dyDescent="0.35">
      <c r="A281" s="66">
        <v>10016</v>
      </c>
      <c r="B281" s="216" t="s">
        <v>880</v>
      </c>
      <c r="C281" s="364">
        <v>176</v>
      </c>
      <c r="D281" s="368">
        <v>1</v>
      </c>
      <c r="E281" s="368">
        <v>29</v>
      </c>
      <c r="F281" s="368">
        <v>2</v>
      </c>
      <c r="G281" s="368">
        <v>2</v>
      </c>
      <c r="H281" s="368">
        <v>4</v>
      </c>
      <c r="I281" s="368">
        <v>8</v>
      </c>
      <c r="J281" s="368">
        <v>71</v>
      </c>
      <c r="K281" s="368">
        <v>1</v>
      </c>
      <c r="L281" s="368">
        <v>30</v>
      </c>
      <c r="M281" s="368">
        <v>5</v>
      </c>
      <c r="N281" s="368">
        <v>9</v>
      </c>
      <c r="O281" s="368">
        <v>11</v>
      </c>
      <c r="P281" s="368">
        <v>1</v>
      </c>
      <c r="Q281" s="368">
        <v>0</v>
      </c>
      <c r="R281" s="368">
        <v>0</v>
      </c>
      <c r="S281" s="368">
        <v>2</v>
      </c>
    </row>
    <row r="282" spans="1:19" ht="21" customHeight="1" x14ac:dyDescent="0.35">
      <c r="A282" s="66">
        <v>10099</v>
      </c>
      <c r="B282" s="216" t="s">
        <v>881</v>
      </c>
      <c r="C282" s="364">
        <v>2598</v>
      </c>
      <c r="D282" s="368">
        <v>24</v>
      </c>
      <c r="E282" s="368">
        <v>100</v>
      </c>
      <c r="F282" s="368">
        <v>6</v>
      </c>
      <c r="G282" s="368">
        <v>153</v>
      </c>
      <c r="H282" s="368">
        <v>174</v>
      </c>
      <c r="I282" s="368">
        <v>143</v>
      </c>
      <c r="J282" s="368">
        <v>982</v>
      </c>
      <c r="K282" s="368">
        <v>157</v>
      </c>
      <c r="L282" s="368">
        <v>249</v>
      </c>
      <c r="M282" s="368">
        <v>121</v>
      </c>
      <c r="N282" s="368">
        <v>178</v>
      </c>
      <c r="O282" s="368">
        <v>124</v>
      </c>
      <c r="P282" s="368">
        <v>78</v>
      </c>
      <c r="Q282" s="368">
        <v>35</v>
      </c>
      <c r="R282" s="368">
        <v>35</v>
      </c>
      <c r="S282" s="368">
        <v>39</v>
      </c>
    </row>
    <row r="283" spans="1:19" ht="21" customHeight="1" x14ac:dyDescent="0.35">
      <c r="A283" s="66"/>
      <c r="B283" s="213" t="s">
        <v>882</v>
      </c>
      <c r="C283" s="364">
        <v>526</v>
      </c>
      <c r="D283" s="364">
        <v>13</v>
      </c>
      <c r="E283" s="364">
        <v>10</v>
      </c>
      <c r="F283" s="364">
        <v>16</v>
      </c>
      <c r="G283" s="364">
        <v>14</v>
      </c>
      <c r="H283" s="364">
        <v>11</v>
      </c>
      <c r="I283" s="364">
        <v>40</v>
      </c>
      <c r="J283" s="364">
        <v>223</v>
      </c>
      <c r="K283" s="364">
        <v>29</v>
      </c>
      <c r="L283" s="364">
        <v>29</v>
      </c>
      <c r="M283" s="364">
        <v>17</v>
      </c>
      <c r="N283" s="364">
        <v>36</v>
      </c>
      <c r="O283" s="364">
        <v>26</v>
      </c>
      <c r="P283" s="364">
        <v>13</v>
      </c>
      <c r="Q283" s="364">
        <v>28</v>
      </c>
      <c r="R283" s="364">
        <v>3</v>
      </c>
      <c r="S283" s="364">
        <v>18</v>
      </c>
    </row>
    <row r="284" spans="1:19" ht="21" customHeight="1" x14ac:dyDescent="0.35">
      <c r="A284" s="66">
        <v>11001</v>
      </c>
      <c r="B284" s="216" t="s">
        <v>883</v>
      </c>
      <c r="C284" s="364">
        <v>160</v>
      </c>
      <c r="D284" s="368">
        <v>7</v>
      </c>
      <c r="E284" s="368">
        <v>3</v>
      </c>
      <c r="F284" s="368">
        <v>3</v>
      </c>
      <c r="G284" s="368">
        <v>6</v>
      </c>
      <c r="H284" s="368">
        <v>6</v>
      </c>
      <c r="I284" s="368">
        <v>13</v>
      </c>
      <c r="J284" s="368">
        <v>66</v>
      </c>
      <c r="K284" s="368">
        <v>0</v>
      </c>
      <c r="L284" s="368">
        <v>10</v>
      </c>
      <c r="M284" s="368">
        <v>5</v>
      </c>
      <c r="N284" s="368">
        <v>11</v>
      </c>
      <c r="O284" s="368">
        <v>4</v>
      </c>
      <c r="P284" s="368">
        <v>2</v>
      </c>
      <c r="Q284" s="368">
        <v>7</v>
      </c>
      <c r="R284" s="368">
        <v>0</v>
      </c>
      <c r="S284" s="368">
        <v>17</v>
      </c>
    </row>
    <row r="285" spans="1:19" ht="21" customHeight="1" x14ac:dyDescent="0.35">
      <c r="A285" s="66">
        <v>11002</v>
      </c>
      <c r="B285" s="216" t="s">
        <v>884</v>
      </c>
      <c r="C285" s="364">
        <v>3</v>
      </c>
      <c r="D285" s="368">
        <v>0</v>
      </c>
      <c r="E285" s="368">
        <v>0</v>
      </c>
      <c r="F285" s="368">
        <v>0</v>
      </c>
      <c r="G285" s="368">
        <v>2</v>
      </c>
      <c r="H285" s="368">
        <v>0</v>
      </c>
      <c r="I285" s="368">
        <v>0</v>
      </c>
      <c r="J285" s="368">
        <v>1</v>
      </c>
      <c r="K285" s="368">
        <v>0</v>
      </c>
      <c r="L285" s="368">
        <v>0</v>
      </c>
      <c r="M285" s="368">
        <v>0</v>
      </c>
      <c r="N285" s="368">
        <v>0</v>
      </c>
      <c r="O285" s="368">
        <v>0</v>
      </c>
      <c r="P285" s="368">
        <v>0</v>
      </c>
      <c r="Q285" s="368">
        <v>0</v>
      </c>
      <c r="R285" s="368">
        <v>0</v>
      </c>
      <c r="S285" s="368">
        <v>0</v>
      </c>
    </row>
    <row r="286" spans="1:19" ht="21" customHeight="1" x14ac:dyDescent="0.35">
      <c r="A286" s="66">
        <v>11003</v>
      </c>
      <c r="B286" s="216" t="s">
        <v>885</v>
      </c>
      <c r="C286" s="364">
        <v>3</v>
      </c>
      <c r="D286" s="368">
        <v>0</v>
      </c>
      <c r="E286" s="368">
        <v>0</v>
      </c>
      <c r="F286" s="368">
        <v>0</v>
      </c>
      <c r="G286" s="368">
        <v>0</v>
      </c>
      <c r="H286" s="368">
        <v>0</v>
      </c>
      <c r="I286" s="368">
        <v>1</v>
      </c>
      <c r="J286" s="368">
        <v>0</v>
      </c>
      <c r="K286" s="368">
        <v>0</v>
      </c>
      <c r="L286" s="368">
        <v>1</v>
      </c>
      <c r="M286" s="368">
        <v>0</v>
      </c>
      <c r="N286" s="368">
        <v>0</v>
      </c>
      <c r="O286" s="368">
        <v>0</v>
      </c>
      <c r="P286" s="368">
        <v>1</v>
      </c>
      <c r="Q286" s="368">
        <v>0</v>
      </c>
      <c r="R286" s="368">
        <v>0</v>
      </c>
      <c r="S286" s="368">
        <v>0</v>
      </c>
    </row>
    <row r="287" spans="1:19" ht="21" customHeight="1" x14ac:dyDescent="0.35">
      <c r="A287" s="66">
        <v>11004</v>
      </c>
      <c r="B287" s="216" t="s">
        <v>886</v>
      </c>
      <c r="C287" s="364">
        <v>315</v>
      </c>
      <c r="D287" s="368">
        <v>3</v>
      </c>
      <c r="E287" s="368">
        <v>5</v>
      </c>
      <c r="F287" s="368">
        <v>8</v>
      </c>
      <c r="G287" s="368">
        <v>4</v>
      </c>
      <c r="H287" s="368">
        <v>3</v>
      </c>
      <c r="I287" s="368">
        <v>23</v>
      </c>
      <c r="J287" s="368">
        <v>144</v>
      </c>
      <c r="K287" s="368">
        <v>24</v>
      </c>
      <c r="L287" s="368">
        <v>16</v>
      </c>
      <c r="M287" s="368">
        <v>12</v>
      </c>
      <c r="N287" s="368">
        <v>23</v>
      </c>
      <c r="O287" s="368">
        <v>21</v>
      </c>
      <c r="P287" s="368">
        <v>7</v>
      </c>
      <c r="Q287" s="368">
        <v>18</v>
      </c>
      <c r="R287" s="368">
        <v>3</v>
      </c>
      <c r="S287" s="368">
        <v>1</v>
      </c>
    </row>
    <row r="288" spans="1:19" ht="21" customHeight="1" x14ac:dyDescent="0.35">
      <c r="A288" s="66">
        <v>11005</v>
      </c>
      <c r="B288" s="216" t="s">
        <v>887</v>
      </c>
      <c r="C288" s="364">
        <v>42</v>
      </c>
      <c r="D288" s="368">
        <v>3</v>
      </c>
      <c r="E288" s="368">
        <v>2</v>
      </c>
      <c r="F288" s="368">
        <v>5</v>
      </c>
      <c r="G288" s="368">
        <v>2</v>
      </c>
      <c r="H288" s="368">
        <v>2</v>
      </c>
      <c r="I288" s="368">
        <v>3</v>
      </c>
      <c r="J288" s="368">
        <v>11</v>
      </c>
      <c r="K288" s="368">
        <v>5</v>
      </c>
      <c r="L288" s="368">
        <v>1</v>
      </c>
      <c r="M288" s="368">
        <v>0</v>
      </c>
      <c r="N288" s="368">
        <v>2</v>
      </c>
      <c r="O288" s="368">
        <v>1</v>
      </c>
      <c r="P288" s="368">
        <v>3</v>
      </c>
      <c r="Q288" s="368">
        <v>2</v>
      </c>
      <c r="R288" s="368">
        <v>0</v>
      </c>
      <c r="S288" s="368">
        <v>0</v>
      </c>
    </row>
    <row r="289" spans="1:19" ht="21" customHeight="1" x14ac:dyDescent="0.35">
      <c r="A289" s="66">
        <v>11099</v>
      </c>
      <c r="B289" s="216" t="s">
        <v>888</v>
      </c>
      <c r="C289" s="364">
        <v>3</v>
      </c>
      <c r="D289" s="368">
        <v>0</v>
      </c>
      <c r="E289" s="368">
        <v>0</v>
      </c>
      <c r="F289" s="368">
        <v>0</v>
      </c>
      <c r="G289" s="368">
        <v>0</v>
      </c>
      <c r="H289" s="368">
        <v>0</v>
      </c>
      <c r="I289" s="368">
        <v>0</v>
      </c>
      <c r="J289" s="368">
        <v>1</v>
      </c>
      <c r="K289" s="368">
        <v>0</v>
      </c>
      <c r="L289" s="368">
        <v>1</v>
      </c>
      <c r="M289" s="368">
        <v>0</v>
      </c>
      <c r="N289" s="368">
        <v>0</v>
      </c>
      <c r="O289" s="368">
        <v>0</v>
      </c>
      <c r="P289" s="368">
        <v>0</v>
      </c>
      <c r="Q289" s="368">
        <v>1</v>
      </c>
      <c r="R289" s="368">
        <v>0</v>
      </c>
      <c r="S289" s="368">
        <v>0</v>
      </c>
    </row>
    <row r="290" spans="1:19" ht="21" customHeight="1" x14ac:dyDescent="0.35">
      <c r="A290" s="66"/>
      <c r="B290" s="214" t="s">
        <v>889</v>
      </c>
      <c r="C290" s="364">
        <v>532</v>
      </c>
      <c r="D290" s="364">
        <v>35</v>
      </c>
      <c r="E290" s="364">
        <v>13</v>
      </c>
      <c r="F290" s="364">
        <v>12</v>
      </c>
      <c r="G290" s="364">
        <v>17</v>
      </c>
      <c r="H290" s="364">
        <v>28</v>
      </c>
      <c r="I290" s="364">
        <v>72</v>
      </c>
      <c r="J290" s="364">
        <v>82</v>
      </c>
      <c r="K290" s="364">
        <v>24</v>
      </c>
      <c r="L290" s="364">
        <v>38</v>
      </c>
      <c r="M290" s="364">
        <v>11</v>
      </c>
      <c r="N290" s="364">
        <v>35</v>
      </c>
      <c r="O290" s="364">
        <v>67</v>
      </c>
      <c r="P290" s="364">
        <v>29</v>
      </c>
      <c r="Q290" s="364">
        <v>45</v>
      </c>
      <c r="R290" s="364">
        <v>9</v>
      </c>
      <c r="S290" s="364">
        <v>15</v>
      </c>
    </row>
    <row r="291" spans="1:19" ht="21" customHeight="1" x14ac:dyDescent="0.35">
      <c r="A291" s="66">
        <v>11101</v>
      </c>
      <c r="B291" s="216" t="s">
        <v>890</v>
      </c>
      <c r="C291" s="364">
        <v>3</v>
      </c>
      <c r="D291" s="368">
        <v>0</v>
      </c>
      <c r="E291" s="368">
        <v>0</v>
      </c>
      <c r="F291" s="368">
        <v>0</v>
      </c>
      <c r="G291" s="368">
        <v>0</v>
      </c>
      <c r="H291" s="368">
        <v>1</v>
      </c>
      <c r="I291" s="368">
        <v>0</v>
      </c>
      <c r="J291" s="368">
        <v>1</v>
      </c>
      <c r="K291" s="368">
        <v>0</v>
      </c>
      <c r="L291" s="368">
        <v>0</v>
      </c>
      <c r="M291" s="368">
        <v>0</v>
      </c>
      <c r="N291" s="368">
        <v>0</v>
      </c>
      <c r="O291" s="368">
        <v>1</v>
      </c>
      <c r="P291" s="368">
        <v>0</v>
      </c>
      <c r="Q291" s="368">
        <v>0</v>
      </c>
      <c r="R291" s="368">
        <v>0</v>
      </c>
      <c r="S291" s="368">
        <v>0</v>
      </c>
    </row>
    <row r="292" spans="1:19" ht="21" customHeight="1" x14ac:dyDescent="0.35">
      <c r="A292" s="66">
        <v>11102</v>
      </c>
      <c r="B292" s="210" t="s">
        <v>891</v>
      </c>
      <c r="C292" s="364">
        <v>207</v>
      </c>
      <c r="D292" s="368">
        <v>3</v>
      </c>
      <c r="E292" s="368">
        <v>8</v>
      </c>
      <c r="F292" s="368">
        <v>5</v>
      </c>
      <c r="G292" s="368">
        <v>3</v>
      </c>
      <c r="H292" s="368">
        <v>9</v>
      </c>
      <c r="I292" s="368">
        <v>30</v>
      </c>
      <c r="J292" s="368">
        <v>41</v>
      </c>
      <c r="K292" s="368">
        <v>9</v>
      </c>
      <c r="L292" s="368">
        <v>14</v>
      </c>
      <c r="M292" s="368">
        <v>5</v>
      </c>
      <c r="N292" s="368">
        <v>15</v>
      </c>
      <c r="O292" s="368">
        <v>31</v>
      </c>
      <c r="P292" s="368">
        <v>7</v>
      </c>
      <c r="Q292" s="368">
        <v>20</v>
      </c>
      <c r="R292" s="368">
        <v>2</v>
      </c>
      <c r="S292" s="368">
        <v>5</v>
      </c>
    </row>
    <row r="293" spans="1:19" ht="21" customHeight="1" x14ac:dyDescent="0.35">
      <c r="A293" s="66">
        <v>11103</v>
      </c>
      <c r="B293" s="210" t="s">
        <v>892</v>
      </c>
      <c r="C293" s="364">
        <v>322</v>
      </c>
      <c r="D293" s="368">
        <v>32</v>
      </c>
      <c r="E293" s="368">
        <v>5</v>
      </c>
      <c r="F293" s="368">
        <v>7</v>
      </c>
      <c r="G293" s="368">
        <v>14</v>
      </c>
      <c r="H293" s="368">
        <v>18</v>
      </c>
      <c r="I293" s="368">
        <v>42</v>
      </c>
      <c r="J293" s="368">
        <v>40</v>
      </c>
      <c r="K293" s="368">
        <v>15</v>
      </c>
      <c r="L293" s="368">
        <v>24</v>
      </c>
      <c r="M293" s="368">
        <v>6</v>
      </c>
      <c r="N293" s="368">
        <v>20</v>
      </c>
      <c r="O293" s="368">
        <v>35</v>
      </c>
      <c r="P293" s="368">
        <v>22</v>
      </c>
      <c r="Q293" s="368">
        <v>25</v>
      </c>
      <c r="R293" s="368">
        <v>7</v>
      </c>
      <c r="S293" s="368">
        <v>10</v>
      </c>
    </row>
    <row r="294" spans="1:19" ht="21" customHeight="1" x14ac:dyDescent="0.35">
      <c r="A294" s="66"/>
      <c r="B294" s="214" t="s">
        <v>893</v>
      </c>
      <c r="C294" s="364">
        <v>50859</v>
      </c>
      <c r="D294" s="364">
        <v>1533</v>
      </c>
      <c r="E294" s="364">
        <v>2333</v>
      </c>
      <c r="F294" s="364">
        <v>2399</v>
      </c>
      <c r="G294" s="364">
        <v>1290</v>
      </c>
      <c r="H294" s="364">
        <v>1867</v>
      </c>
      <c r="I294" s="364">
        <v>5380</v>
      </c>
      <c r="J294" s="364">
        <v>12717</v>
      </c>
      <c r="K294" s="364">
        <v>3732</v>
      </c>
      <c r="L294" s="364">
        <v>3495</v>
      </c>
      <c r="M294" s="364">
        <v>1524</v>
      </c>
      <c r="N294" s="364">
        <v>3608</v>
      </c>
      <c r="O294" s="364">
        <v>3724</v>
      </c>
      <c r="P294" s="364">
        <v>1691</v>
      </c>
      <c r="Q294" s="364">
        <v>3628</v>
      </c>
      <c r="R294" s="364">
        <v>837</v>
      </c>
      <c r="S294" s="364">
        <v>1101</v>
      </c>
    </row>
    <row r="295" spans="1:19" ht="21" customHeight="1" x14ac:dyDescent="0.35">
      <c r="A295" s="66">
        <v>12071</v>
      </c>
      <c r="B295" s="216" t="s">
        <v>894</v>
      </c>
      <c r="C295" s="364">
        <v>10</v>
      </c>
      <c r="D295" s="368">
        <v>0</v>
      </c>
      <c r="E295" s="368">
        <v>0</v>
      </c>
      <c r="F295" s="368">
        <v>0</v>
      </c>
      <c r="G295" s="368">
        <v>0</v>
      </c>
      <c r="H295" s="368">
        <v>0</v>
      </c>
      <c r="I295" s="368">
        <v>0</v>
      </c>
      <c r="J295" s="368">
        <v>6</v>
      </c>
      <c r="K295" s="368">
        <v>0</v>
      </c>
      <c r="L295" s="368">
        <v>0</v>
      </c>
      <c r="M295" s="368">
        <v>0</v>
      </c>
      <c r="N295" s="368">
        <v>2</v>
      </c>
      <c r="O295" s="368">
        <v>1</v>
      </c>
      <c r="P295" s="368">
        <v>0</v>
      </c>
      <c r="Q295" s="368">
        <v>1</v>
      </c>
      <c r="R295" s="368">
        <v>0</v>
      </c>
      <c r="S295" s="368">
        <v>0</v>
      </c>
    </row>
    <row r="296" spans="1:19" ht="21" customHeight="1" x14ac:dyDescent="0.35">
      <c r="A296" s="66">
        <v>12072</v>
      </c>
      <c r="B296" s="215" t="s">
        <v>895</v>
      </c>
      <c r="C296" s="364">
        <v>1182</v>
      </c>
      <c r="D296" s="368">
        <v>52</v>
      </c>
      <c r="E296" s="368">
        <v>24</v>
      </c>
      <c r="F296" s="368">
        <v>29</v>
      </c>
      <c r="G296" s="368">
        <v>10</v>
      </c>
      <c r="H296" s="368">
        <v>21</v>
      </c>
      <c r="I296" s="368">
        <v>132</v>
      </c>
      <c r="J296" s="368">
        <v>568</v>
      </c>
      <c r="K296" s="368">
        <v>67</v>
      </c>
      <c r="L296" s="368">
        <v>61</v>
      </c>
      <c r="M296" s="368">
        <v>24</v>
      </c>
      <c r="N296" s="368">
        <v>68</v>
      </c>
      <c r="O296" s="368">
        <v>68</v>
      </c>
      <c r="P296" s="368">
        <v>20</v>
      </c>
      <c r="Q296" s="368">
        <v>35</v>
      </c>
      <c r="R296" s="368">
        <v>3</v>
      </c>
      <c r="S296" s="368">
        <v>0</v>
      </c>
    </row>
    <row r="297" spans="1:19" ht="21" customHeight="1" x14ac:dyDescent="0.35">
      <c r="A297" s="66">
        <v>12073</v>
      </c>
      <c r="B297" s="210" t="s">
        <v>896</v>
      </c>
      <c r="C297" s="364">
        <v>1389</v>
      </c>
      <c r="D297" s="368">
        <v>23</v>
      </c>
      <c r="E297" s="368">
        <v>16</v>
      </c>
      <c r="F297" s="368">
        <v>44</v>
      </c>
      <c r="G297" s="368">
        <v>37</v>
      </c>
      <c r="H297" s="368">
        <v>52</v>
      </c>
      <c r="I297" s="368">
        <v>195</v>
      </c>
      <c r="J297" s="368">
        <v>475</v>
      </c>
      <c r="K297" s="368">
        <v>85</v>
      </c>
      <c r="L297" s="368">
        <v>61</v>
      </c>
      <c r="M297" s="368">
        <v>71</v>
      </c>
      <c r="N297" s="368">
        <v>86</v>
      </c>
      <c r="O297" s="368">
        <v>67</v>
      </c>
      <c r="P297" s="368">
        <v>42</v>
      </c>
      <c r="Q297" s="368">
        <v>94</v>
      </c>
      <c r="R297" s="368">
        <v>11</v>
      </c>
      <c r="S297" s="368">
        <v>30</v>
      </c>
    </row>
    <row r="298" spans="1:19" ht="21" customHeight="1" x14ac:dyDescent="0.35">
      <c r="A298" s="66">
        <v>12074</v>
      </c>
      <c r="B298" s="210" t="s">
        <v>897</v>
      </c>
      <c r="C298" s="364">
        <v>6522</v>
      </c>
      <c r="D298" s="368">
        <v>69</v>
      </c>
      <c r="E298" s="368">
        <v>398</v>
      </c>
      <c r="F298" s="368">
        <v>421</v>
      </c>
      <c r="G298" s="368">
        <v>178</v>
      </c>
      <c r="H298" s="368">
        <v>209</v>
      </c>
      <c r="I298" s="368">
        <v>873</v>
      </c>
      <c r="J298" s="368">
        <v>1770</v>
      </c>
      <c r="K298" s="368">
        <v>520</v>
      </c>
      <c r="L298" s="368">
        <v>560</v>
      </c>
      <c r="M298" s="368">
        <v>162</v>
      </c>
      <c r="N298" s="368">
        <v>363</v>
      </c>
      <c r="O298" s="368">
        <v>346</v>
      </c>
      <c r="P298" s="368">
        <v>134</v>
      </c>
      <c r="Q298" s="368">
        <v>410</v>
      </c>
      <c r="R298" s="368">
        <v>55</v>
      </c>
      <c r="S298" s="368">
        <v>54</v>
      </c>
    </row>
    <row r="299" spans="1:19" ht="21" customHeight="1" x14ac:dyDescent="0.35">
      <c r="A299" s="66">
        <v>12075</v>
      </c>
      <c r="B299" s="218" t="s">
        <v>898</v>
      </c>
      <c r="C299" s="364">
        <v>2</v>
      </c>
      <c r="D299" s="368">
        <v>0</v>
      </c>
      <c r="E299" s="368">
        <v>0</v>
      </c>
      <c r="F299" s="368">
        <v>0</v>
      </c>
      <c r="G299" s="368">
        <v>0</v>
      </c>
      <c r="H299" s="368">
        <v>0</v>
      </c>
      <c r="I299" s="368">
        <v>0</v>
      </c>
      <c r="J299" s="368">
        <v>2</v>
      </c>
      <c r="K299" s="368">
        <v>0</v>
      </c>
      <c r="L299" s="368">
        <v>0</v>
      </c>
      <c r="M299" s="368">
        <v>0</v>
      </c>
      <c r="N299" s="368">
        <v>0</v>
      </c>
      <c r="O299" s="368">
        <v>0</v>
      </c>
      <c r="P299" s="368">
        <v>0</v>
      </c>
      <c r="Q299" s="368">
        <v>0</v>
      </c>
      <c r="R299" s="368">
        <v>0</v>
      </c>
      <c r="S299" s="368">
        <v>0</v>
      </c>
    </row>
    <row r="300" spans="1:19" ht="21" customHeight="1" x14ac:dyDescent="0.35">
      <c r="A300" s="66">
        <v>12077</v>
      </c>
      <c r="B300" s="210" t="s">
        <v>899</v>
      </c>
      <c r="C300" s="364">
        <v>906</v>
      </c>
      <c r="D300" s="368">
        <v>31</v>
      </c>
      <c r="E300" s="368">
        <v>25</v>
      </c>
      <c r="F300" s="368">
        <v>43</v>
      </c>
      <c r="G300" s="368">
        <v>21</v>
      </c>
      <c r="H300" s="368">
        <v>26</v>
      </c>
      <c r="I300" s="368">
        <v>92</v>
      </c>
      <c r="J300" s="368">
        <v>117</v>
      </c>
      <c r="K300" s="368">
        <v>62</v>
      </c>
      <c r="L300" s="368">
        <v>94</v>
      </c>
      <c r="M300" s="368">
        <v>14</v>
      </c>
      <c r="N300" s="368">
        <v>16</v>
      </c>
      <c r="O300" s="368">
        <v>128</v>
      </c>
      <c r="P300" s="368">
        <v>21</v>
      </c>
      <c r="Q300" s="368">
        <v>79</v>
      </c>
      <c r="R300" s="368">
        <v>96</v>
      </c>
      <c r="S300" s="368">
        <v>41</v>
      </c>
    </row>
    <row r="301" spans="1:19" ht="21" customHeight="1" x14ac:dyDescent="0.35">
      <c r="A301" s="66">
        <v>12078</v>
      </c>
      <c r="B301" s="221" t="s">
        <v>900</v>
      </c>
      <c r="C301" s="364">
        <v>4497</v>
      </c>
      <c r="D301" s="368">
        <v>170</v>
      </c>
      <c r="E301" s="368">
        <v>316</v>
      </c>
      <c r="F301" s="368">
        <v>192</v>
      </c>
      <c r="G301" s="368">
        <v>140</v>
      </c>
      <c r="H301" s="368">
        <v>218</v>
      </c>
      <c r="I301" s="368">
        <v>542</v>
      </c>
      <c r="J301" s="368">
        <v>882</v>
      </c>
      <c r="K301" s="368">
        <v>415</v>
      </c>
      <c r="L301" s="368">
        <v>293</v>
      </c>
      <c r="M301" s="368">
        <v>81</v>
      </c>
      <c r="N301" s="368">
        <v>300</v>
      </c>
      <c r="O301" s="368">
        <v>282</v>
      </c>
      <c r="P301" s="368">
        <v>199</v>
      </c>
      <c r="Q301" s="368">
        <v>296</v>
      </c>
      <c r="R301" s="368">
        <v>92</v>
      </c>
      <c r="S301" s="368">
        <v>79</v>
      </c>
    </row>
    <row r="302" spans="1:19" ht="21" customHeight="1" x14ac:dyDescent="0.35">
      <c r="A302" s="66">
        <v>12079</v>
      </c>
      <c r="B302" s="216" t="s">
        <v>901</v>
      </c>
      <c r="C302" s="364">
        <v>224</v>
      </c>
      <c r="D302" s="368">
        <v>2</v>
      </c>
      <c r="E302" s="368">
        <v>0</v>
      </c>
      <c r="F302" s="368">
        <v>7</v>
      </c>
      <c r="G302" s="368">
        <v>1</v>
      </c>
      <c r="H302" s="368">
        <v>6</v>
      </c>
      <c r="I302" s="368">
        <v>26</v>
      </c>
      <c r="J302" s="368">
        <v>41</v>
      </c>
      <c r="K302" s="368">
        <v>22</v>
      </c>
      <c r="L302" s="368">
        <v>12</v>
      </c>
      <c r="M302" s="368">
        <v>10</v>
      </c>
      <c r="N302" s="368">
        <v>55</v>
      </c>
      <c r="O302" s="368">
        <v>14</v>
      </c>
      <c r="P302" s="368">
        <v>13</v>
      </c>
      <c r="Q302" s="368">
        <v>13</v>
      </c>
      <c r="R302" s="368">
        <v>1</v>
      </c>
      <c r="S302" s="368">
        <v>1</v>
      </c>
    </row>
    <row r="303" spans="1:19" ht="21" customHeight="1" x14ac:dyDescent="0.35">
      <c r="A303" s="66">
        <v>12080</v>
      </c>
      <c r="B303" s="210" t="s">
        <v>902</v>
      </c>
      <c r="C303" s="364">
        <v>175</v>
      </c>
      <c r="D303" s="368">
        <v>1</v>
      </c>
      <c r="E303" s="368">
        <v>5</v>
      </c>
      <c r="F303" s="368">
        <v>10</v>
      </c>
      <c r="G303" s="368">
        <v>2</v>
      </c>
      <c r="H303" s="368">
        <v>2</v>
      </c>
      <c r="I303" s="368">
        <v>15</v>
      </c>
      <c r="J303" s="368">
        <v>47</v>
      </c>
      <c r="K303" s="368">
        <v>17</v>
      </c>
      <c r="L303" s="368">
        <v>12</v>
      </c>
      <c r="M303" s="368">
        <v>8</v>
      </c>
      <c r="N303" s="368">
        <v>30</v>
      </c>
      <c r="O303" s="368">
        <v>6</v>
      </c>
      <c r="P303" s="368">
        <v>6</v>
      </c>
      <c r="Q303" s="368">
        <v>8</v>
      </c>
      <c r="R303" s="368">
        <v>5</v>
      </c>
      <c r="S303" s="368">
        <v>1</v>
      </c>
    </row>
    <row r="304" spans="1:19" ht="21" customHeight="1" x14ac:dyDescent="0.35">
      <c r="A304" s="66">
        <v>12083</v>
      </c>
      <c r="B304" s="218" t="s">
        <v>903</v>
      </c>
      <c r="C304" s="364">
        <v>1</v>
      </c>
      <c r="D304" s="368">
        <v>0</v>
      </c>
      <c r="E304" s="368">
        <v>0</v>
      </c>
      <c r="F304" s="368">
        <v>0</v>
      </c>
      <c r="G304" s="368">
        <v>0</v>
      </c>
      <c r="H304" s="368">
        <v>0</v>
      </c>
      <c r="I304" s="368">
        <v>0</v>
      </c>
      <c r="J304" s="368">
        <v>0</v>
      </c>
      <c r="K304" s="368">
        <v>0</v>
      </c>
      <c r="L304" s="368">
        <v>1</v>
      </c>
      <c r="M304" s="368">
        <v>0</v>
      </c>
      <c r="N304" s="368">
        <v>0</v>
      </c>
      <c r="O304" s="368">
        <v>0</v>
      </c>
      <c r="P304" s="368">
        <v>0</v>
      </c>
      <c r="Q304" s="368">
        <v>0</v>
      </c>
      <c r="R304" s="368">
        <v>0</v>
      </c>
      <c r="S304" s="368">
        <v>0</v>
      </c>
    </row>
    <row r="305" spans="1:19" ht="21" customHeight="1" x14ac:dyDescent="0.35">
      <c r="A305" s="66">
        <v>12184</v>
      </c>
      <c r="B305" s="210" t="s">
        <v>904</v>
      </c>
      <c r="C305" s="364">
        <v>35</v>
      </c>
      <c r="D305" s="368">
        <v>2</v>
      </c>
      <c r="E305" s="368">
        <v>2</v>
      </c>
      <c r="F305" s="368">
        <v>1</v>
      </c>
      <c r="G305" s="368">
        <v>0</v>
      </c>
      <c r="H305" s="368">
        <v>1</v>
      </c>
      <c r="I305" s="368">
        <v>5</v>
      </c>
      <c r="J305" s="368">
        <v>11</v>
      </c>
      <c r="K305" s="368">
        <v>1</v>
      </c>
      <c r="L305" s="368">
        <v>1</v>
      </c>
      <c r="M305" s="368">
        <v>2</v>
      </c>
      <c r="N305" s="368">
        <v>2</v>
      </c>
      <c r="O305" s="368">
        <v>2</v>
      </c>
      <c r="P305" s="368">
        <v>0</v>
      </c>
      <c r="Q305" s="368">
        <v>4</v>
      </c>
      <c r="R305" s="368">
        <v>0</v>
      </c>
      <c r="S305" s="368">
        <v>1</v>
      </c>
    </row>
    <row r="306" spans="1:19" ht="21" customHeight="1" x14ac:dyDescent="0.35">
      <c r="A306" s="66">
        <v>12185</v>
      </c>
      <c r="B306" s="210" t="s">
        <v>905</v>
      </c>
      <c r="C306" s="364">
        <v>30</v>
      </c>
      <c r="D306" s="368">
        <v>2</v>
      </c>
      <c r="E306" s="368">
        <v>1</v>
      </c>
      <c r="F306" s="368">
        <v>0</v>
      </c>
      <c r="G306" s="368">
        <v>0</v>
      </c>
      <c r="H306" s="368">
        <v>1</v>
      </c>
      <c r="I306" s="368">
        <v>3</v>
      </c>
      <c r="J306" s="368">
        <v>11</v>
      </c>
      <c r="K306" s="368">
        <v>2</v>
      </c>
      <c r="L306" s="368">
        <v>1</v>
      </c>
      <c r="M306" s="368">
        <v>1</v>
      </c>
      <c r="N306" s="368">
        <v>3</v>
      </c>
      <c r="O306" s="368">
        <v>3</v>
      </c>
      <c r="P306" s="368">
        <v>0</v>
      </c>
      <c r="Q306" s="368">
        <v>2</v>
      </c>
      <c r="R306" s="368">
        <v>0</v>
      </c>
      <c r="S306" s="368">
        <v>0</v>
      </c>
    </row>
    <row r="307" spans="1:19" ht="21" customHeight="1" x14ac:dyDescent="0.35">
      <c r="A307" s="65">
        <v>14001</v>
      </c>
      <c r="B307" s="218" t="s">
        <v>906</v>
      </c>
      <c r="C307" s="364">
        <v>2</v>
      </c>
      <c r="D307" s="368">
        <v>0</v>
      </c>
      <c r="E307" s="368">
        <v>0</v>
      </c>
      <c r="F307" s="368">
        <v>0</v>
      </c>
      <c r="G307" s="368">
        <v>0</v>
      </c>
      <c r="H307" s="368">
        <v>0</v>
      </c>
      <c r="I307" s="368">
        <v>0</v>
      </c>
      <c r="J307" s="368">
        <v>2</v>
      </c>
      <c r="K307" s="368">
        <v>0</v>
      </c>
      <c r="L307" s="368">
        <v>0</v>
      </c>
      <c r="M307" s="368">
        <v>0</v>
      </c>
      <c r="N307" s="368">
        <v>0</v>
      </c>
      <c r="O307" s="368">
        <v>0</v>
      </c>
      <c r="P307" s="368">
        <v>0</v>
      </c>
      <c r="Q307" s="368">
        <v>0</v>
      </c>
      <c r="R307" s="368">
        <v>0</v>
      </c>
      <c r="S307" s="368">
        <v>0</v>
      </c>
    </row>
    <row r="308" spans="1:19" ht="21" customHeight="1" x14ac:dyDescent="0.35">
      <c r="A308" s="65">
        <v>14002</v>
      </c>
      <c r="B308" s="218" t="s">
        <v>907</v>
      </c>
      <c r="C308" s="364">
        <v>32</v>
      </c>
      <c r="D308" s="368">
        <v>1</v>
      </c>
      <c r="E308" s="368">
        <v>0</v>
      </c>
      <c r="F308" s="368">
        <v>0</v>
      </c>
      <c r="G308" s="368">
        <v>0</v>
      </c>
      <c r="H308" s="368">
        <v>0</v>
      </c>
      <c r="I308" s="368">
        <v>0</v>
      </c>
      <c r="J308" s="368">
        <v>31</v>
      </c>
      <c r="K308" s="368">
        <v>0</v>
      </c>
      <c r="L308" s="368">
        <v>0</v>
      </c>
      <c r="M308" s="368">
        <v>0</v>
      </c>
      <c r="N308" s="368">
        <v>0</v>
      </c>
      <c r="O308" s="368">
        <v>0</v>
      </c>
      <c r="P308" s="368">
        <v>0</v>
      </c>
      <c r="Q308" s="368">
        <v>0</v>
      </c>
      <c r="R308" s="368">
        <v>0</v>
      </c>
      <c r="S308" s="368">
        <v>0</v>
      </c>
    </row>
    <row r="309" spans="1:19" ht="21" customHeight="1" x14ac:dyDescent="0.35">
      <c r="A309" s="65">
        <v>14003</v>
      </c>
      <c r="B309" s="218" t="s">
        <v>908</v>
      </c>
      <c r="C309" s="364">
        <v>295</v>
      </c>
      <c r="D309" s="368">
        <v>0</v>
      </c>
      <c r="E309" s="368">
        <v>0</v>
      </c>
      <c r="F309" s="368">
        <v>0</v>
      </c>
      <c r="G309" s="368">
        <v>0</v>
      </c>
      <c r="H309" s="368">
        <v>0</v>
      </c>
      <c r="I309" s="368">
        <v>0</v>
      </c>
      <c r="J309" s="368">
        <v>294</v>
      </c>
      <c r="K309" s="368">
        <v>0</v>
      </c>
      <c r="L309" s="368">
        <v>1</v>
      </c>
      <c r="M309" s="368">
        <v>0</v>
      </c>
      <c r="N309" s="368">
        <v>0</v>
      </c>
      <c r="O309" s="368">
        <v>0</v>
      </c>
      <c r="P309" s="368">
        <v>0</v>
      </c>
      <c r="Q309" s="368">
        <v>0</v>
      </c>
      <c r="R309" s="368">
        <v>0</v>
      </c>
      <c r="S309" s="368">
        <v>0</v>
      </c>
    </row>
    <row r="310" spans="1:19" ht="21" customHeight="1" x14ac:dyDescent="0.35">
      <c r="A310" s="66">
        <v>14004</v>
      </c>
      <c r="B310" s="210" t="s">
        <v>909</v>
      </c>
      <c r="C310" s="364">
        <v>2116</v>
      </c>
      <c r="D310" s="368">
        <v>239</v>
      </c>
      <c r="E310" s="368">
        <v>163</v>
      </c>
      <c r="F310" s="368">
        <v>87</v>
      </c>
      <c r="G310" s="368">
        <v>43</v>
      </c>
      <c r="H310" s="368">
        <v>86</v>
      </c>
      <c r="I310" s="368">
        <v>219</v>
      </c>
      <c r="J310" s="368">
        <v>133</v>
      </c>
      <c r="K310" s="368">
        <v>168</v>
      </c>
      <c r="L310" s="368">
        <v>185</v>
      </c>
      <c r="M310" s="368">
        <v>55</v>
      </c>
      <c r="N310" s="368">
        <v>152</v>
      </c>
      <c r="O310" s="368">
        <v>209</v>
      </c>
      <c r="P310" s="368">
        <v>37</v>
      </c>
      <c r="Q310" s="368">
        <v>206</v>
      </c>
      <c r="R310" s="368">
        <v>75</v>
      </c>
      <c r="S310" s="368">
        <v>59</v>
      </c>
    </row>
    <row r="311" spans="1:19" ht="21" customHeight="1" x14ac:dyDescent="0.35">
      <c r="A311" s="66">
        <v>14005</v>
      </c>
      <c r="B311" s="210" t="s">
        <v>910</v>
      </c>
      <c r="C311" s="364">
        <v>940</v>
      </c>
      <c r="D311" s="368">
        <v>26</v>
      </c>
      <c r="E311" s="368">
        <v>22</v>
      </c>
      <c r="F311" s="368">
        <v>27</v>
      </c>
      <c r="G311" s="368">
        <v>23</v>
      </c>
      <c r="H311" s="368">
        <v>32</v>
      </c>
      <c r="I311" s="368">
        <v>110</v>
      </c>
      <c r="J311" s="368">
        <v>200</v>
      </c>
      <c r="K311" s="368">
        <v>83</v>
      </c>
      <c r="L311" s="368">
        <v>48</v>
      </c>
      <c r="M311" s="368">
        <v>15</v>
      </c>
      <c r="N311" s="368">
        <v>51</v>
      </c>
      <c r="O311" s="368">
        <v>109</v>
      </c>
      <c r="P311" s="368">
        <v>23</v>
      </c>
      <c r="Q311" s="368">
        <v>108</v>
      </c>
      <c r="R311" s="368">
        <v>25</v>
      </c>
      <c r="S311" s="368">
        <v>38</v>
      </c>
    </row>
    <row r="312" spans="1:19" ht="21" customHeight="1" x14ac:dyDescent="0.35">
      <c r="A312" s="66">
        <v>14006</v>
      </c>
      <c r="B312" s="210" t="s">
        <v>911</v>
      </c>
      <c r="C312" s="364">
        <v>197</v>
      </c>
      <c r="D312" s="368">
        <v>8</v>
      </c>
      <c r="E312" s="368">
        <v>5</v>
      </c>
      <c r="F312" s="368">
        <v>9</v>
      </c>
      <c r="G312" s="368">
        <v>5</v>
      </c>
      <c r="H312" s="368">
        <v>10</v>
      </c>
      <c r="I312" s="368">
        <v>20</v>
      </c>
      <c r="J312" s="368">
        <v>35</v>
      </c>
      <c r="K312" s="368">
        <v>11</v>
      </c>
      <c r="L312" s="368">
        <v>22</v>
      </c>
      <c r="M312" s="368">
        <v>10</v>
      </c>
      <c r="N312" s="368">
        <v>8</v>
      </c>
      <c r="O312" s="368">
        <v>18</v>
      </c>
      <c r="P312" s="368">
        <v>3</v>
      </c>
      <c r="Q312" s="368">
        <v>20</v>
      </c>
      <c r="R312" s="368">
        <v>5</v>
      </c>
      <c r="S312" s="368">
        <v>8</v>
      </c>
    </row>
    <row r="313" spans="1:19" ht="21" customHeight="1" x14ac:dyDescent="0.35">
      <c r="A313" s="66">
        <v>14007</v>
      </c>
      <c r="B313" s="210" t="s">
        <v>912</v>
      </c>
      <c r="C313" s="364">
        <v>124</v>
      </c>
      <c r="D313" s="368">
        <v>1</v>
      </c>
      <c r="E313" s="368">
        <v>5</v>
      </c>
      <c r="F313" s="368">
        <v>4</v>
      </c>
      <c r="G313" s="368">
        <v>2</v>
      </c>
      <c r="H313" s="368">
        <v>5</v>
      </c>
      <c r="I313" s="368">
        <v>14</v>
      </c>
      <c r="J313" s="368">
        <v>26</v>
      </c>
      <c r="K313" s="368">
        <v>6</v>
      </c>
      <c r="L313" s="368">
        <v>12</v>
      </c>
      <c r="M313" s="368">
        <v>6</v>
      </c>
      <c r="N313" s="368">
        <v>16</v>
      </c>
      <c r="O313" s="368">
        <v>8</v>
      </c>
      <c r="P313" s="368">
        <v>4</v>
      </c>
      <c r="Q313" s="368">
        <v>10</v>
      </c>
      <c r="R313" s="368">
        <v>0</v>
      </c>
      <c r="S313" s="368">
        <v>5</v>
      </c>
    </row>
    <row r="314" spans="1:19" ht="21" customHeight="1" x14ac:dyDescent="0.35">
      <c r="A314" s="66">
        <v>14008</v>
      </c>
      <c r="B314" s="216" t="s">
        <v>913</v>
      </c>
      <c r="C314" s="364">
        <v>508</v>
      </c>
      <c r="D314" s="368">
        <v>12</v>
      </c>
      <c r="E314" s="368">
        <v>10</v>
      </c>
      <c r="F314" s="368">
        <v>20</v>
      </c>
      <c r="G314" s="368">
        <v>12</v>
      </c>
      <c r="H314" s="368">
        <v>23</v>
      </c>
      <c r="I314" s="368">
        <v>50</v>
      </c>
      <c r="J314" s="368">
        <v>114</v>
      </c>
      <c r="K314" s="368">
        <v>43</v>
      </c>
      <c r="L314" s="368">
        <v>39</v>
      </c>
      <c r="M314" s="368">
        <v>35</v>
      </c>
      <c r="N314" s="368">
        <v>46</v>
      </c>
      <c r="O314" s="368">
        <v>40</v>
      </c>
      <c r="P314" s="368">
        <v>16</v>
      </c>
      <c r="Q314" s="368">
        <v>33</v>
      </c>
      <c r="R314" s="368">
        <v>4</v>
      </c>
      <c r="S314" s="368">
        <v>11</v>
      </c>
    </row>
    <row r="315" spans="1:19" ht="21" customHeight="1" x14ac:dyDescent="0.35">
      <c r="A315" s="66">
        <v>14009</v>
      </c>
      <c r="B315" s="210" t="s">
        <v>914</v>
      </c>
      <c r="C315" s="364">
        <v>288</v>
      </c>
      <c r="D315" s="368">
        <v>6</v>
      </c>
      <c r="E315" s="368">
        <v>3</v>
      </c>
      <c r="F315" s="368">
        <v>12</v>
      </c>
      <c r="G315" s="368">
        <v>8</v>
      </c>
      <c r="H315" s="368">
        <v>12</v>
      </c>
      <c r="I315" s="368">
        <v>17</v>
      </c>
      <c r="J315" s="368">
        <v>85</v>
      </c>
      <c r="K315" s="368">
        <v>19</v>
      </c>
      <c r="L315" s="368">
        <v>32</v>
      </c>
      <c r="M315" s="368">
        <v>17</v>
      </c>
      <c r="N315" s="368">
        <v>21</v>
      </c>
      <c r="O315" s="368">
        <v>16</v>
      </c>
      <c r="P315" s="368">
        <v>11</v>
      </c>
      <c r="Q315" s="368">
        <v>21</v>
      </c>
      <c r="R315" s="368">
        <v>1</v>
      </c>
      <c r="S315" s="368">
        <v>7</v>
      </c>
    </row>
    <row r="316" spans="1:19" ht="21" customHeight="1" x14ac:dyDescent="0.35">
      <c r="A316" s="66">
        <v>14020</v>
      </c>
      <c r="B316" s="210" t="s">
        <v>915</v>
      </c>
      <c r="C316" s="364">
        <v>680</v>
      </c>
      <c r="D316" s="368">
        <v>23</v>
      </c>
      <c r="E316" s="368">
        <v>5</v>
      </c>
      <c r="F316" s="368">
        <v>7</v>
      </c>
      <c r="G316" s="368">
        <v>9</v>
      </c>
      <c r="H316" s="368">
        <v>12</v>
      </c>
      <c r="I316" s="368">
        <v>44</v>
      </c>
      <c r="J316" s="368">
        <v>430</v>
      </c>
      <c r="K316" s="368">
        <v>16</v>
      </c>
      <c r="L316" s="368">
        <v>26</v>
      </c>
      <c r="M316" s="368">
        <v>6</v>
      </c>
      <c r="N316" s="368">
        <v>28</v>
      </c>
      <c r="O316" s="368">
        <v>32</v>
      </c>
      <c r="P316" s="368">
        <v>13</v>
      </c>
      <c r="Q316" s="368">
        <v>14</v>
      </c>
      <c r="R316" s="368">
        <v>11</v>
      </c>
      <c r="S316" s="368">
        <v>4</v>
      </c>
    </row>
    <row r="317" spans="1:19" ht="21" customHeight="1" x14ac:dyDescent="0.35">
      <c r="A317" s="66">
        <v>14021</v>
      </c>
      <c r="B317" s="216" t="s">
        <v>916</v>
      </c>
      <c r="C317" s="364">
        <v>209</v>
      </c>
      <c r="D317" s="368">
        <v>9</v>
      </c>
      <c r="E317" s="368">
        <v>2</v>
      </c>
      <c r="F317" s="368">
        <v>4</v>
      </c>
      <c r="G317" s="368">
        <v>7</v>
      </c>
      <c r="H317" s="368">
        <v>7</v>
      </c>
      <c r="I317" s="368">
        <v>19</v>
      </c>
      <c r="J317" s="368">
        <v>32</v>
      </c>
      <c r="K317" s="368">
        <v>11</v>
      </c>
      <c r="L317" s="368">
        <v>11</v>
      </c>
      <c r="M317" s="368">
        <v>5</v>
      </c>
      <c r="N317" s="368">
        <v>6</v>
      </c>
      <c r="O317" s="368">
        <v>50</v>
      </c>
      <c r="P317" s="368">
        <v>8</v>
      </c>
      <c r="Q317" s="368">
        <v>31</v>
      </c>
      <c r="R317" s="368">
        <v>1</v>
      </c>
      <c r="S317" s="368">
        <v>6</v>
      </c>
    </row>
    <row r="318" spans="1:19" ht="21" customHeight="1" x14ac:dyDescent="0.35">
      <c r="A318" s="66">
        <v>14022</v>
      </c>
      <c r="B318" s="210" t="s">
        <v>917</v>
      </c>
      <c r="C318" s="364">
        <v>894</v>
      </c>
      <c r="D318" s="368">
        <v>5</v>
      </c>
      <c r="E318" s="368">
        <v>7</v>
      </c>
      <c r="F318" s="368">
        <v>16</v>
      </c>
      <c r="G318" s="368">
        <v>8</v>
      </c>
      <c r="H318" s="368">
        <v>10</v>
      </c>
      <c r="I318" s="368">
        <v>51</v>
      </c>
      <c r="J318" s="368">
        <v>696</v>
      </c>
      <c r="K318" s="368">
        <v>21</v>
      </c>
      <c r="L318" s="368">
        <v>11</v>
      </c>
      <c r="M318" s="368">
        <v>4</v>
      </c>
      <c r="N318" s="368">
        <v>38</v>
      </c>
      <c r="O318" s="368">
        <v>10</v>
      </c>
      <c r="P318" s="368">
        <v>0</v>
      </c>
      <c r="Q318" s="368">
        <v>13</v>
      </c>
      <c r="R318" s="368">
        <v>2</v>
      </c>
      <c r="S318" s="368">
        <v>2</v>
      </c>
    </row>
    <row r="319" spans="1:19" ht="21" customHeight="1" x14ac:dyDescent="0.35">
      <c r="A319" s="66">
        <v>14052</v>
      </c>
      <c r="B319" s="216" t="s">
        <v>918</v>
      </c>
      <c r="C319" s="364">
        <v>24289</v>
      </c>
      <c r="D319" s="368">
        <v>725</v>
      </c>
      <c r="E319" s="368">
        <v>1103</v>
      </c>
      <c r="F319" s="368">
        <v>1256</v>
      </c>
      <c r="G319" s="368">
        <v>630</v>
      </c>
      <c r="H319" s="368">
        <v>1019</v>
      </c>
      <c r="I319" s="368">
        <v>2517</v>
      </c>
      <c r="J319" s="368">
        <v>4669</v>
      </c>
      <c r="K319" s="368">
        <v>1905</v>
      </c>
      <c r="L319" s="368">
        <v>1683</v>
      </c>
      <c r="M319" s="368">
        <v>858</v>
      </c>
      <c r="N319" s="368">
        <v>2099</v>
      </c>
      <c r="O319" s="368">
        <v>1908</v>
      </c>
      <c r="P319" s="368">
        <v>1004</v>
      </c>
      <c r="Q319" s="368">
        <v>1890</v>
      </c>
      <c r="R319" s="368">
        <v>328</v>
      </c>
      <c r="S319" s="368">
        <v>695</v>
      </c>
    </row>
    <row r="320" spans="1:19" ht="21" customHeight="1" x14ac:dyDescent="0.35">
      <c r="A320" s="66">
        <v>14056</v>
      </c>
      <c r="B320" s="216" t="s">
        <v>919</v>
      </c>
      <c r="C320" s="364">
        <v>173</v>
      </c>
      <c r="D320" s="368">
        <v>3</v>
      </c>
      <c r="E320" s="368">
        <v>2</v>
      </c>
      <c r="F320" s="368">
        <v>1</v>
      </c>
      <c r="G320" s="368">
        <v>2</v>
      </c>
      <c r="H320" s="368">
        <v>6</v>
      </c>
      <c r="I320" s="368">
        <v>14</v>
      </c>
      <c r="J320" s="368">
        <v>39</v>
      </c>
      <c r="K320" s="368">
        <v>4</v>
      </c>
      <c r="L320" s="368">
        <v>4</v>
      </c>
      <c r="M320" s="368">
        <v>3</v>
      </c>
      <c r="N320" s="368">
        <v>3</v>
      </c>
      <c r="O320" s="368">
        <v>70</v>
      </c>
      <c r="P320" s="368">
        <v>1</v>
      </c>
      <c r="Q320" s="368">
        <v>10</v>
      </c>
      <c r="R320" s="368">
        <v>1</v>
      </c>
      <c r="S320" s="368">
        <v>10</v>
      </c>
    </row>
    <row r="321" spans="1:19" ht="21" customHeight="1" x14ac:dyDescent="0.35">
      <c r="A321" s="66">
        <v>14057</v>
      </c>
      <c r="B321" s="216" t="s">
        <v>920</v>
      </c>
      <c r="C321" s="364">
        <v>2313</v>
      </c>
      <c r="D321" s="368">
        <v>108</v>
      </c>
      <c r="E321" s="368">
        <v>120</v>
      </c>
      <c r="F321" s="368">
        <v>173</v>
      </c>
      <c r="G321" s="368">
        <v>121</v>
      </c>
      <c r="H321" s="368">
        <v>80</v>
      </c>
      <c r="I321" s="368">
        <v>201</v>
      </c>
      <c r="J321" s="368">
        <v>152</v>
      </c>
      <c r="K321" s="368">
        <v>148</v>
      </c>
      <c r="L321" s="368">
        <v>257</v>
      </c>
      <c r="M321" s="368">
        <v>92</v>
      </c>
      <c r="N321" s="368">
        <v>103</v>
      </c>
      <c r="O321" s="368">
        <v>255</v>
      </c>
      <c r="P321" s="368">
        <v>82</v>
      </c>
      <c r="Q321" s="368">
        <v>273</v>
      </c>
      <c r="R321" s="368">
        <v>110</v>
      </c>
      <c r="S321" s="368">
        <v>38</v>
      </c>
    </row>
    <row r="322" spans="1:19" ht="21" customHeight="1" x14ac:dyDescent="0.35">
      <c r="A322" s="66">
        <v>14060</v>
      </c>
      <c r="B322" s="210" t="s">
        <v>921</v>
      </c>
      <c r="C322" s="364">
        <v>2818</v>
      </c>
      <c r="D322" s="368">
        <v>15</v>
      </c>
      <c r="E322" s="368">
        <v>99</v>
      </c>
      <c r="F322" s="368">
        <v>36</v>
      </c>
      <c r="G322" s="368">
        <v>31</v>
      </c>
      <c r="H322" s="368">
        <v>28</v>
      </c>
      <c r="I322" s="368">
        <v>220</v>
      </c>
      <c r="J322" s="368">
        <v>1847</v>
      </c>
      <c r="K322" s="368">
        <v>106</v>
      </c>
      <c r="L322" s="368">
        <v>67</v>
      </c>
      <c r="M322" s="368">
        <v>43</v>
      </c>
      <c r="N322" s="368">
        <v>112</v>
      </c>
      <c r="O322" s="368">
        <v>82</v>
      </c>
      <c r="P322" s="368">
        <v>53</v>
      </c>
      <c r="Q322" s="368">
        <v>57</v>
      </c>
      <c r="R322" s="368">
        <v>11</v>
      </c>
      <c r="S322" s="368">
        <v>11</v>
      </c>
    </row>
    <row r="323" spans="1:19" ht="21" customHeight="1" x14ac:dyDescent="0.35">
      <c r="A323" s="66">
        <v>14062</v>
      </c>
      <c r="B323" s="218" t="s">
        <v>922</v>
      </c>
      <c r="C323" s="364">
        <v>1</v>
      </c>
      <c r="D323" s="368">
        <v>0</v>
      </c>
      <c r="E323" s="368">
        <v>0</v>
      </c>
      <c r="F323" s="368">
        <v>0</v>
      </c>
      <c r="G323" s="368">
        <v>0</v>
      </c>
      <c r="H323" s="368">
        <v>0</v>
      </c>
      <c r="I323" s="368">
        <v>0</v>
      </c>
      <c r="J323" s="368">
        <v>0</v>
      </c>
      <c r="K323" s="368">
        <v>0</v>
      </c>
      <c r="L323" s="368">
        <v>1</v>
      </c>
      <c r="M323" s="368">
        <v>0</v>
      </c>
      <c r="N323" s="368">
        <v>0</v>
      </c>
      <c r="O323" s="368">
        <v>0</v>
      </c>
      <c r="P323" s="368">
        <v>0</v>
      </c>
      <c r="Q323" s="368">
        <v>0</v>
      </c>
      <c r="R323" s="368">
        <v>0</v>
      </c>
      <c r="S323" s="368">
        <v>0</v>
      </c>
    </row>
    <row r="324" spans="1:19" ht="21" customHeight="1" x14ac:dyDescent="0.35">
      <c r="A324" s="66">
        <v>14063</v>
      </c>
      <c r="B324" s="218" t="s">
        <v>923</v>
      </c>
      <c r="C324" s="364">
        <v>1</v>
      </c>
      <c r="D324" s="368">
        <v>0</v>
      </c>
      <c r="E324" s="368">
        <v>0</v>
      </c>
      <c r="F324" s="368">
        <v>0</v>
      </c>
      <c r="G324" s="368">
        <v>0</v>
      </c>
      <c r="H324" s="368">
        <v>0</v>
      </c>
      <c r="I324" s="368">
        <v>0</v>
      </c>
      <c r="J324" s="368">
        <v>0</v>
      </c>
      <c r="K324" s="368">
        <v>0</v>
      </c>
      <c r="L324" s="368">
        <v>0</v>
      </c>
      <c r="M324" s="368">
        <v>1</v>
      </c>
      <c r="N324" s="368">
        <v>0</v>
      </c>
      <c r="O324" s="368">
        <v>0</v>
      </c>
      <c r="P324" s="368">
        <v>0</v>
      </c>
      <c r="Q324" s="368">
        <v>0</v>
      </c>
      <c r="R324" s="368">
        <v>0</v>
      </c>
      <c r="S324" s="368">
        <v>0</v>
      </c>
    </row>
    <row r="325" spans="1:19" ht="21" customHeight="1" x14ac:dyDescent="0.35">
      <c r="A325" s="66">
        <v>14064</v>
      </c>
      <c r="B325" s="218" t="s">
        <v>924</v>
      </c>
      <c r="C325" s="364">
        <v>1</v>
      </c>
      <c r="D325" s="368">
        <v>0</v>
      </c>
      <c r="E325" s="368">
        <v>0</v>
      </c>
      <c r="F325" s="368">
        <v>0</v>
      </c>
      <c r="G325" s="368">
        <v>0</v>
      </c>
      <c r="H325" s="368">
        <v>0</v>
      </c>
      <c r="I325" s="368">
        <v>0</v>
      </c>
      <c r="J325" s="368">
        <v>1</v>
      </c>
      <c r="K325" s="368">
        <v>0</v>
      </c>
      <c r="L325" s="368">
        <v>0</v>
      </c>
      <c r="M325" s="368">
        <v>0</v>
      </c>
      <c r="N325" s="368">
        <v>0</v>
      </c>
      <c r="O325" s="368">
        <v>0</v>
      </c>
      <c r="P325" s="368">
        <v>0</v>
      </c>
      <c r="Q325" s="368">
        <v>0</v>
      </c>
      <c r="R325" s="368">
        <v>0</v>
      </c>
      <c r="S325" s="368">
        <v>0</v>
      </c>
    </row>
    <row r="326" spans="1:19" ht="21" customHeight="1" x14ac:dyDescent="0.35">
      <c r="A326" s="66">
        <v>14065</v>
      </c>
      <c r="B326" s="218" t="s">
        <v>925</v>
      </c>
      <c r="C326" s="364">
        <v>4</v>
      </c>
      <c r="D326" s="368">
        <v>0</v>
      </c>
      <c r="E326" s="368">
        <v>0</v>
      </c>
      <c r="F326" s="368">
        <v>0</v>
      </c>
      <c r="G326" s="368">
        <v>0</v>
      </c>
      <c r="H326" s="368">
        <v>0</v>
      </c>
      <c r="I326" s="368">
        <v>1</v>
      </c>
      <c r="J326" s="368">
        <v>1</v>
      </c>
      <c r="K326" s="368">
        <v>0</v>
      </c>
      <c r="L326" s="368">
        <v>0</v>
      </c>
      <c r="M326" s="368">
        <v>1</v>
      </c>
      <c r="N326" s="368">
        <v>0</v>
      </c>
      <c r="O326" s="368">
        <v>0</v>
      </c>
      <c r="P326" s="368">
        <v>1</v>
      </c>
      <c r="Q326" s="368">
        <v>0</v>
      </c>
      <c r="R326" s="368">
        <v>0</v>
      </c>
      <c r="S326" s="368">
        <v>0</v>
      </c>
    </row>
    <row r="327" spans="1:19" ht="21" customHeight="1" x14ac:dyDescent="0.35">
      <c r="A327" s="66">
        <v>14066</v>
      </c>
      <c r="B327" s="218" t="s">
        <v>926</v>
      </c>
      <c r="C327" s="364">
        <v>1</v>
      </c>
      <c r="D327" s="368">
        <v>0</v>
      </c>
      <c r="E327" s="368">
        <v>0</v>
      </c>
      <c r="F327" s="368">
        <v>0</v>
      </c>
      <c r="G327" s="368">
        <v>0</v>
      </c>
      <c r="H327" s="368">
        <v>1</v>
      </c>
      <c r="I327" s="368">
        <v>0</v>
      </c>
      <c r="J327" s="368">
        <v>0</v>
      </c>
      <c r="K327" s="368">
        <v>0</v>
      </c>
      <c r="L327" s="368">
        <v>0</v>
      </c>
      <c r="M327" s="368">
        <v>0</v>
      </c>
      <c r="N327" s="368">
        <v>0</v>
      </c>
      <c r="O327" s="368">
        <v>0</v>
      </c>
      <c r="P327" s="368">
        <v>0</v>
      </c>
      <c r="Q327" s="368">
        <v>0</v>
      </c>
      <c r="R327" s="368">
        <v>0</v>
      </c>
      <c r="S327" s="368">
        <v>0</v>
      </c>
    </row>
    <row r="328" spans="1:19" ht="21" customHeight="1" x14ac:dyDescent="0.35">
      <c r="A328" s="66"/>
      <c r="B328" s="213" t="s">
        <v>927</v>
      </c>
      <c r="C328" s="364">
        <v>30232</v>
      </c>
      <c r="D328" s="364">
        <v>2247</v>
      </c>
      <c r="E328" s="364">
        <v>936</v>
      </c>
      <c r="F328" s="364">
        <v>1548</v>
      </c>
      <c r="G328" s="364">
        <v>605</v>
      </c>
      <c r="H328" s="364">
        <v>1743</v>
      </c>
      <c r="I328" s="364">
        <v>3935</v>
      </c>
      <c r="J328" s="364">
        <v>8298</v>
      </c>
      <c r="K328" s="364">
        <v>1892</v>
      </c>
      <c r="L328" s="364">
        <v>1263</v>
      </c>
      <c r="M328" s="364">
        <v>1054</v>
      </c>
      <c r="N328" s="364">
        <v>2601</v>
      </c>
      <c r="O328" s="364">
        <v>1408</v>
      </c>
      <c r="P328" s="364">
        <v>807</v>
      </c>
      <c r="Q328" s="364">
        <v>1246</v>
      </c>
      <c r="R328" s="364">
        <v>251</v>
      </c>
      <c r="S328" s="364">
        <v>398</v>
      </c>
    </row>
    <row r="329" spans="1:19" ht="21" customHeight="1" x14ac:dyDescent="0.35">
      <c r="A329" s="66">
        <v>12010</v>
      </c>
      <c r="B329" s="210" t="s">
        <v>928</v>
      </c>
      <c r="C329" s="364">
        <v>40</v>
      </c>
      <c r="D329" s="368">
        <v>0</v>
      </c>
      <c r="E329" s="368">
        <v>1</v>
      </c>
      <c r="F329" s="368">
        <v>0</v>
      </c>
      <c r="G329" s="368">
        <v>0</v>
      </c>
      <c r="H329" s="368">
        <v>0</v>
      </c>
      <c r="I329" s="368">
        <v>0</v>
      </c>
      <c r="J329" s="368">
        <v>6</v>
      </c>
      <c r="K329" s="368">
        <v>2</v>
      </c>
      <c r="L329" s="368">
        <v>3</v>
      </c>
      <c r="M329" s="368">
        <v>1</v>
      </c>
      <c r="N329" s="368">
        <v>4</v>
      </c>
      <c r="O329" s="368">
        <v>1</v>
      </c>
      <c r="P329" s="368">
        <v>5</v>
      </c>
      <c r="Q329" s="368">
        <v>12</v>
      </c>
      <c r="R329" s="368">
        <v>1</v>
      </c>
      <c r="S329" s="368">
        <v>4</v>
      </c>
    </row>
    <row r="330" spans="1:19" ht="21" customHeight="1" x14ac:dyDescent="0.35">
      <c r="A330" s="66">
        <v>12021</v>
      </c>
      <c r="B330" s="210" t="s">
        <v>929</v>
      </c>
      <c r="C330" s="364">
        <v>25</v>
      </c>
      <c r="D330" s="368">
        <v>0</v>
      </c>
      <c r="E330" s="368">
        <v>0</v>
      </c>
      <c r="F330" s="368">
        <v>4</v>
      </c>
      <c r="G330" s="368">
        <v>2</v>
      </c>
      <c r="H330" s="368">
        <v>0</v>
      </c>
      <c r="I330" s="368">
        <v>7</v>
      </c>
      <c r="J330" s="368">
        <v>2</v>
      </c>
      <c r="K330" s="368">
        <v>1</v>
      </c>
      <c r="L330" s="368">
        <v>0</v>
      </c>
      <c r="M330" s="368">
        <v>0</v>
      </c>
      <c r="N330" s="368">
        <v>2</v>
      </c>
      <c r="O330" s="368">
        <v>0</v>
      </c>
      <c r="P330" s="368">
        <v>0</v>
      </c>
      <c r="Q330" s="368">
        <v>4</v>
      </c>
      <c r="R330" s="368">
        <v>2</v>
      </c>
      <c r="S330" s="368">
        <v>1</v>
      </c>
    </row>
    <row r="331" spans="1:19" ht="21" customHeight="1" x14ac:dyDescent="0.35">
      <c r="A331" s="66">
        <v>12022</v>
      </c>
      <c r="B331" s="215" t="s">
        <v>930</v>
      </c>
      <c r="C331" s="364">
        <v>74</v>
      </c>
      <c r="D331" s="368">
        <v>2</v>
      </c>
      <c r="E331" s="368">
        <v>0</v>
      </c>
      <c r="F331" s="368">
        <v>9</v>
      </c>
      <c r="G331" s="368">
        <v>8</v>
      </c>
      <c r="H331" s="368">
        <v>6</v>
      </c>
      <c r="I331" s="368">
        <v>18</v>
      </c>
      <c r="J331" s="368">
        <v>0</v>
      </c>
      <c r="K331" s="368">
        <v>1</v>
      </c>
      <c r="L331" s="368">
        <v>0</v>
      </c>
      <c r="M331" s="368">
        <v>0</v>
      </c>
      <c r="N331" s="368">
        <v>2</v>
      </c>
      <c r="O331" s="368">
        <v>0</v>
      </c>
      <c r="P331" s="368">
        <v>3</v>
      </c>
      <c r="Q331" s="368">
        <v>12</v>
      </c>
      <c r="R331" s="368">
        <v>4</v>
      </c>
      <c r="S331" s="368">
        <v>9</v>
      </c>
    </row>
    <row r="332" spans="1:19" ht="21" customHeight="1" x14ac:dyDescent="0.35">
      <c r="A332" s="66">
        <v>12031</v>
      </c>
      <c r="B332" s="210" t="s">
        <v>931</v>
      </c>
      <c r="C332" s="364">
        <v>148</v>
      </c>
      <c r="D332" s="368">
        <v>0</v>
      </c>
      <c r="E332" s="368">
        <v>0</v>
      </c>
      <c r="F332" s="368">
        <v>8</v>
      </c>
      <c r="G332" s="368">
        <v>10</v>
      </c>
      <c r="H332" s="368">
        <v>4</v>
      </c>
      <c r="I332" s="368">
        <v>24</v>
      </c>
      <c r="J332" s="368">
        <v>44</v>
      </c>
      <c r="K332" s="368">
        <v>16</v>
      </c>
      <c r="L332" s="368">
        <v>9</v>
      </c>
      <c r="M332" s="368">
        <v>4</v>
      </c>
      <c r="N332" s="368">
        <v>6</v>
      </c>
      <c r="O332" s="368">
        <v>11</v>
      </c>
      <c r="P332" s="368">
        <v>3</v>
      </c>
      <c r="Q332" s="368">
        <v>4</v>
      </c>
      <c r="R332" s="368">
        <v>5</v>
      </c>
      <c r="S332" s="368">
        <v>0</v>
      </c>
    </row>
    <row r="333" spans="1:19" ht="21" customHeight="1" x14ac:dyDescent="0.35">
      <c r="A333" s="66">
        <v>12032</v>
      </c>
      <c r="B333" s="216" t="s">
        <v>932</v>
      </c>
      <c r="C333" s="364">
        <v>24</v>
      </c>
      <c r="D333" s="368">
        <v>1</v>
      </c>
      <c r="E333" s="368">
        <v>1</v>
      </c>
      <c r="F333" s="368">
        <v>1</v>
      </c>
      <c r="G333" s="368">
        <v>0</v>
      </c>
      <c r="H333" s="368">
        <v>1</v>
      </c>
      <c r="I333" s="368">
        <v>5</v>
      </c>
      <c r="J333" s="368">
        <v>7</v>
      </c>
      <c r="K333" s="368">
        <v>2</v>
      </c>
      <c r="L333" s="368">
        <v>3</v>
      </c>
      <c r="M333" s="368">
        <v>0</v>
      </c>
      <c r="N333" s="368">
        <v>1</v>
      </c>
      <c r="O333" s="368">
        <v>2</v>
      </c>
      <c r="P333" s="368">
        <v>0</v>
      </c>
      <c r="Q333" s="368">
        <v>0</v>
      </c>
      <c r="R333" s="368">
        <v>0</v>
      </c>
      <c r="S333" s="368">
        <v>0</v>
      </c>
    </row>
    <row r="334" spans="1:19" ht="21" customHeight="1" x14ac:dyDescent="0.35">
      <c r="A334" s="66">
        <v>12050</v>
      </c>
      <c r="B334" s="218" t="s">
        <v>933</v>
      </c>
      <c r="C334" s="364">
        <v>28</v>
      </c>
      <c r="D334" s="368">
        <v>13</v>
      </c>
      <c r="E334" s="368">
        <v>1</v>
      </c>
      <c r="F334" s="368">
        <v>5</v>
      </c>
      <c r="G334" s="368">
        <v>0</v>
      </c>
      <c r="H334" s="368">
        <v>0</v>
      </c>
      <c r="I334" s="368">
        <v>1</v>
      </c>
      <c r="J334" s="368">
        <v>7</v>
      </c>
      <c r="K334" s="368">
        <v>0</v>
      </c>
      <c r="L334" s="368">
        <v>1</v>
      </c>
      <c r="M334" s="368">
        <v>0</v>
      </c>
      <c r="N334" s="368">
        <v>0</v>
      </c>
      <c r="O334" s="368">
        <v>0</v>
      </c>
      <c r="P334" s="368">
        <v>0</v>
      </c>
      <c r="Q334" s="368">
        <v>0</v>
      </c>
      <c r="R334" s="368">
        <v>0</v>
      </c>
      <c r="S334" s="368">
        <v>0</v>
      </c>
    </row>
    <row r="335" spans="1:19" ht="21" customHeight="1" x14ac:dyDescent="0.35">
      <c r="A335" s="66">
        <v>12051</v>
      </c>
      <c r="B335" s="216" t="s">
        <v>934</v>
      </c>
      <c r="C335" s="364">
        <v>2358</v>
      </c>
      <c r="D335" s="368">
        <v>265</v>
      </c>
      <c r="E335" s="368">
        <v>217</v>
      </c>
      <c r="F335" s="368">
        <v>180</v>
      </c>
      <c r="G335" s="368">
        <v>40</v>
      </c>
      <c r="H335" s="368">
        <v>50</v>
      </c>
      <c r="I335" s="368">
        <v>720</v>
      </c>
      <c r="J335" s="368">
        <v>437</v>
      </c>
      <c r="K335" s="368">
        <v>16</v>
      </c>
      <c r="L335" s="368">
        <v>100</v>
      </c>
      <c r="M335" s="368">
        <v>26</v>
      </c>
      <c r="N335" s="368">
        <v>94</v>
      </c>
      <c r="O335" s="368">
        <v>49</v>
      </c>
      <c r="P335" s="368">
        <v>7</v>
      </c>
      <c r="Q335" s="368">
        <v>45</v>
      </c>
      <c r="R335" s="368">
        <v>42</v>
      </c>
      <c r="S335" s="368">
        <v>70</v>
      </c>
    </row>
    <row r="336" spans="1:19" ht="21" customHeight="1" x14ac:dyDescent="0.35">
      <c r="A336" s="66">
        <v>12052</v>
      </c>
      <c r="B336" s="216" t="s">
        <v>935</v>
      </c>
      <c r="C336" s="364">
        <v>158</v>
      </c>
      <c r="D336" s="368">
        <v>4</v>
      </c>
      <c r="E336" s="368">
        <v>0</v>
      </c>
      <c r="F336" s="368">
        <v>8</v>
      </c>
      <c r="G336" s="368">
        <v>1</v>
      </c>
      <c r="H336" s="368">
        <v>2</v>
      </c>
      <c r="I336" s="368">
        <v>4</v>
      </c>
      <c r="J336" s="368">
        <v>4</v>
      </c>
      <c r="K336" s="368">
        <v>0</v>
      </c>
      <c r="L336" s="368">
        <v>50</v>
      </c>
      <c r="M336" s="368">
        <v>15</v>
      </c>
      <c r="N336" s="368">
        <v>47</v>
      </c>
      <c r="O336" s="368">
        <v>20</v>
      </c>
      <c r="P336" s="368">
        <v>0</v>
      </c>
      <c r="Q336" s="368">
        <v>3</v>
      </c>
      <c r="R336" s="368">
        <v>0</v>
      </c>
      <c r="S336" s="368">
        <v>0</v>
      </c>
    </row>
    <row r="337" spans="1:19" ht="21" customHeight="1" x14ac:dyDescent="0.35">
      <c r="A337" s="66">
        <v>12053</v>
      </c>
      <c r="B337" s="216" t="s">
        <v>936</v>
      </c>
      <c r="C337" s="364">
        <v>425</v>
      </c>
      <c r="D337" s="368">
        <v>20</v>
      </c>
      <c r="E337" s="368">
        <v>229</v>
      </c>
      <c r="F337" s="368">
        <v>27</v>
      </c>
      <c r="G337" s="368">
        <v>1</v>
      </c>
      <c r="H337" s="368">
        <v>3</v>
      </c>
      <c r="I337" s="368">
        <v>5</v>
      </c>
      <c r="J337" s="368">
        <v>45</v>
      </c>
      <c r="K337" s="368">
        <v>28</v>
      </c>
      <c r="L337" s="368">
        <v>23</v>
      </c>
      <c r="M337" s="368">
        <v>3</v>
      </c>
      <c r="N337" s="368">
        <v>15</v>
      </c>
      <c r="O337" s="368">
        <v>18</v>
      </c>
      <c r="P337" s="368">
        <v>3</v>
      </c>
      <c r="Q337" s="368">
        <v>3</v>
      </c>
      <c r="R337" s="368">
        <v>2</v>
      </c>
      <c r="S337" s="368">
        <v>0</v>
      </c>
    </row>
    <row r="338" spans="1:19" ht="21" customHeight="1" x14ac:dyDescent="0.35">
      <c r="A338" s="66">
        <v>12054</v>
      </c>
      <c r="B338" s="216" t="s">
        <v>937</v>
      </c>
      <c r="C338" s="364">
        <v>146</v>
      </c>
      <c r="D338" s="368">
        <v>7</v>
      </c>
      <c r="E338" s="368">
        <v>3</v>
      </c>
      <c r="F338" s="368">
        <v>3</v>
      </c>
      <c r="G338" s="368">
        <v>2</v>
      </c>
      <c r="H338" s="368">
        <v>2</v>
      </c>
      <c r="I338" s="368">
        <v>26</v>
      </c>
      <c r="J338" s="368">
        <v>83</v>
      </c>
      <c r="K338" s="368">
        <v>8</v>
      </c>
      <c r="L338" s="368">
        <v>1</v>
      </c>
      <c r="M338" s="368">
        <v>3</v>
      </c>
      <c r="N338" s="368">
        <v>2</v>
      </c>
      <c r="O338" s="368">
        <v>0</v>
      </c>
      <c r="P338" s="368">
        <v>0</v>
      </c>
      <c r="Q338" s="368">
        <v>5</v>
      </c>
      <c r="R338" s="368">
        <v>0</v>
      </c>
      <c r="S338" s="368">
        <v>1</v>
      </c>
    </row>
    <row r="339" spans="1:19" ht="21" customHeight="1" x14ac:dyDescent="0.35">
      <c r="A339" s="66">
        <v>12055</v>
      </c>
      <c r="B339" s="210" t="s">
        <v>938</v>
      </c>
      <c r="C339" s="364">
        <v>19</v>
      </c>
      <c r="D339" s="368">
        <v>1</v>
      </c>
      <c r="E339" s="368">
        <v>6</v>
      </c>
      <c r="F339" s="368">
        <v>1</v>
      </c>
      <c r="G339" s="368">
        <v>0</v>
      </c>
      <c r="H339" s="368">
        <v>0</v>
      </c>
      <c r="I339" s="368">
        <v>4</v>
      </c>
      <c r="J339" s="368">
        <v>3</v>
      </c>
      <c r="K339" s="368">
        <v>0</v>
      </c>
      <c r="L339" s="368">
        <v>0</v>
      </c>
      <c r="M339" s="368">
        <v>0</v>
      </c>
      <c r="N339" s="368">
        <v>0</v>
      </c>
      <c r="O339" s="368">
        <v>0</v>
      </c>
      <c r="P339" s="368">
        <v>0</v>
      </c>
      <c r="Q339" s="368">
        <v>0</v>
      </c>
      <c r="R339" s="368">
        <v>4</v>
      </c>
      <c r="S339" s="368">
        <v>0</v>
      </c>
    </row>
    <row r="340" spans="1:19" ht="21" customHeight="1" x14ac:dyDescent="0.35">
      <c r="A340" s="66">
        <v>12081</v>
      </c>
      <c r="B340" s="210" t="s">
        <v>939</v>
      </c>
      <c r="C340" s="364">
        <v>2976</v>
      </c>
      <c r="D340" s="368">
        <v>41</v>
      </c>
      <c r="E340" s="368">
        <v>70</v>
      </c>
      <c r="F340" s="368">
        <v>126</v>
      </c>
      <c r="G340" s="368">
        <v>79</v>
      </c>
      <c r="H340" s="368">
        <v>118</v>
      </c>
      <c r="I340" s="368">
        <v>399</v>
      </c>
      <c r="J340" s="368">
        <v>1028</v>
      </c>
      <c r="K340" s="368">
        <v>146</v>
      </c>
      <c r="L340" s="368">
        <v>156</v>
      </c>
      <c r="M340" s="368">
        <v>87</v>
      </c>
      <c r="N340" s="368">
        <v>241</v>
      </c>
      <c r="O340" s="368">
        <v>204</v>
      </c>
      <c r="P340" s="368">
        <v>67</v>
      </c>
      <c r="Q340" s="368">
        <v>126</v>
      </c>
      <c r="R340" s="368">
        <v>40</v>
      </c>
      <c r="S340" s="368">
        <v>48</v>
      </c>
    </row>
    <row r="341" spans="1:19" ht="21" customHeight="1" x14ac:dyDescent="0.35">
      <c r="A341" s="66">
        <v>12082</v>
      </c>
      <c r="B341" s="210" t="s">
        <v>940</v>
      </c>
      <c r="C341" s="364">
        <v>2345</v>
      </c>
      <c r="D341" s="368">
        <v>24</v>
      </c>
      <c r="E341" s="368">
        <v>24</v>
      </c>
      <c r="F341" s="368">
        <v>147</v>
      </c>
      <c r="G341" s="368">
        <v>62</v>
      </c>
      <c r="H341" s="368">
        <v>60</v>
      </c>
      <c r="I341" s="368">
        <v>373</v>
      </c>
      <c r="J341" s="368">
        <v>786</v>
      </c>
      <c r="K341" s="368">
        <v>214</v>
      </c>
      <c r="L341" s="368">
        <v>96</v>
      </c>
      <c r="M341" s="368">
        <v>75</v>
      </c>
      <c r="N341" s="368">
        <v>155</v>
      </c>
      <c r="O341" s="368">
        <v>139</v>
      </c>
      <c r="P341" s="368">
        <v>38</v>
      </c>
      <c r="Q341" s="368">
        <v>96</v>
      </c>
      <c r="R341" s="368">
        <v>8</v>
      </c>
      <c r="S341" s="368">
        <v>48</v>
      </c>
    </row>
    <row r="342" spans="1:19" ht="21" customHeight="1" x14ac:dyDescent="0.35">
      <c r="A342" s="66">
        <v>12086</v>
      </c>
      <c r="B342" s="216" t="s">
        <v>941</v>
      </c>
      <c r="C342" s="364">
        <v>39</v>
      </c>
      <c r="D342" s="368">
        <v>0</v>
      </c>
      <c r="E342" s="368">
        <v>0</v>
      </c>
      <c r="F342" s="368">
        <v>0</v>
      </c>
      <c r="G342" s="368">
        <v>0</v>
      </c>
      <c r="H342" s="368">
        <v>0</v>
      </c>
      <c r="I342" s="368">
        <v>2</v>
      </c>
      <c r="J342" s="368">
        <v>3</v>
      </c>
      <c r="K342" s="368">
        <v>1</v>
      </c>
      <c r="L342" s="368">
        <v>3</v>
      </c>
      <c r="M342" s="368">
        <v>2</v>
      </c>
      <c r="N342" s="368">
        <v>3</v>
      </c>
      <c r="O342" s="368">
        <v>22</v>
      </c>
      <c r="P342" s="368">
        <v>1</v>
      </c>
      <c r="Q342" s="368">
        <v>0</v>
      </c>
      <c r="R342" s="368">
        <v>0</v>
      </c>
      <c r="S342" s="368">
        <v>2</v>
      </c>
    </row>
    <row r="343" spans="1:19" ht="21" customHeight="1" x14ac:dyDescent="0.35">
      <c r="A343" s="66">
        <v>12088</v>
      </c>
      <c r="B343" s="216" t="s">
        <v>942</v>
      </c>
      <c r="C343" s="364">
        <v>10</v>
      </c>
      <c r="D343" s="368">
        <v>0</v>
      </c>
      <c r="E343" s="368">
        <v>0</v>
      </c>
      <c r="F343" s="368">
        <v>0</v>
      </c>
      <c r="G343" s="368">
        <v>1</v>
      </c>
      <c r="H343" s="368">
        <v>0</v>
      </c>
      <c r="I343" s="368">
        <v>2</v>
      </c>
      <c r="J343" s="368">
        <v>1</v>
      </c>
      <c r="K343" s="368">
        <v>1</v>
      </c>
      <c r="L343" s="368">
        <v>0</v>
      </c>
      <c r="M343" s="368">
        <v>1</v>
      </c>
      <c r="N343" s="368">
        <v>2</v>
      </c>
      <c r="O343" s="368">
        <v>0</v>
      </c>
      <c r="P343" s="368">
        <v>0</v>
      </c>
      <c r="Q343" s="368">
        <v>1</v>
      </c>
      <c r="R343" s="368">
        <v>0</v>
      </c>
      <c r="S343" s="368">
        <v>1</v>
      </c>
    </row>
    <row r="344" spans="1:19" ht="21" customHeight="1" x14ac:dyDescent="0.35">
      <c r="A344" s="66">
        <v>12089</v>
      </c>
      <c r="B344" s="210" t="s">
        <v>943</v>
      </c>
      <c r="C344" s="364">
        <v>168</v>
      </c>
      <c r="D344" s="368">
        <v>20</v>
      </c>
      <c r="E344" s="368">
        <v>17</v>
      </c>
      <c r="F344" s="368">
        <v>10</v>
      </c>
      <c r="G344" s="368">
        <v>15</v>
      </c>
      <c r="H344" s="368">
        <v>4</v>
      </c>
      <c r="I344" s="368">
        <v>15</v>
      </c>
      <c r="J344" s="368">
        <v>36</v>
      </c>
      <c r="K344" s="368">
        <v>7</v>
      </c>
      <c r="L344" s="368">
        <v>7</v>
      </c>
      <c r="M344" s="368">
        <v>0</v>
      </c>
      <c r="N344" s="368">
        <v>23</v>
      </c>
      <c r="O344" s="368">
        <v>2</v>
      </c>
      <c r="P344" s="368">
        <v>1</v>
      </c>
      <c r="Q344" s="368">
        <v>9</v>
      </c>
      <c r="R344" s="368">
        <v>1</v>
      </c>
      <c r="S344" s="368">
        <v>1</v>
      </c>
    </row>
    <row r="345" spans="1:19" ht="21" customHeight="1" x14ac:dyDescent="0.35">
      <c r="A345" s="66">
        <v>12090</v>
      </c>
      <c r="B345" s="210" t="s">
        <v>944</v>
      </c>
      <c r="C345" s="364">
        <v>3</v>
      </c>
      <c r="D345" s="368">
        <v>0</v>
      </c>
      <c r="E345" s="368">
        <v>0</v>
      </c>
      <c r="F345" s="368">
        <v>0</v>
      </c>
      <c r="G345" s="368">
        <v>0</v>
      </c>
      <c r="H345" s="368">
        <v>0</v>
      </c>
      <c r="I345" s="368">
        <v>0</v>
      </c>
      <c r="J345" s="368">
        <v>2</v>
      </c>
      <c r="K345" s="368">
        <v>0</v>
      </c>
      <c r="L345" s="368">
        <v>0</v>
      </c>
      <c r="M345" s="368">
        <v>0</v>
      </c>
      <c r="N345" s="368">
        <v>0</v>
      </c>
      <c r="O345" s="368">
        <v>0</v>
      </c>
      <c r="P345" s="368">
        <v>0</v>
      </c>
      <c r="Q345" s="368">
        <v>1</v>
      </c>
      <c r="R345" s="368">
        <v>0</v>
      </c>
      <c r="S345" s="368">
        <v>0</v>
      </c>
    </row>
    <row r="346" spans="1:19" ht="21" customHeight="1" x14ac:dyDescent="0.35">
      <c r="A346" s="66">
        <v>12100</v>
      </c>
      <c r="B346" s="218" t="s">
        <v>945</v>
      </c>
      <c r="C346" s="364">
        <v>1</v>
      </c>
      <c r="D346" s="368">
        <v>0</v>
      </c>
      <c r="E346" s="368">
        <v>0</v>
      </c>
      <c r="F346" s="368">
        <v>0</v>
      </c>
      <c r="G346" s="368">
        <v>0</v>
      </c>
      <c r="H346" s="368">
        <v>0</v>
      </c>
      <c r="I346" s="368">
        <v>0</v>
      </c>
      <c r="J346" s="368">
        <v>0</v>
      </c>
      <c r="K346" s="368">
        <v>0</v>
      </c>
      <c r="L346" s="368">
        <v>0</v>
      </c>
      <c r="M346" s="368">
        <v>0</v>
      </c>
      <c r="N346" s="368">
        <v>0</v>
      </c>
      <c r="O346" s="368">
        <v>0</v>
      </c>
      <c r="P346" s="368">
        <v>0</v>
      </c>
      <c r="Q346" s="368">
        <v>0</v>
      </c>
      <c r="R346" s="368">
        <v>1</v>
      </c>
      <c r="S346" s="368">
        <v>0</v>
      </c>
    </row>
    <row r="347" spans="1:19" ht="21" customHeight="1" x14ac:dyDescent="0.35">
      <c r="A347" s="66">
        <v>12121</v>
      </c>
      <c r="B347" s="215" t="s">
        <v>946</v>
      </c>
      <c r="C347" s="364">
        <v>35</v>
      </c>
      <c r="D347" s="368">
        <v>9</v>
      </c>
      <c r="E347" s="368">
        <v>0</v>
      </c>
      <c r="F347" s="368">
        <v>2</v>
      </c>
      <c r="G347" s="368">
        <v>0</v>
      </c>
      <c r="H347" s="368">
        <v>0</v>
      </c>
      <c r="I347" s="368">
        <v>18</v>
      </c>
      <c r="J347" s="368">
        <v>3</v>
      </c>
      <c r="K347" s="368">
        <v>0</v>
      </c>
      <c r="L347" s="368">
        <v>0</v>
      </c>
      <c r="M347" s="368">
        <v>3</v>
      </c>
      <c r="N347" s="368">
        <v>0</v>
      </c>
      <c r="O347" s="368">
        <v>0</v>
      </c>
      <c r="P347" s="368">
        <v>0</v>
      </c>
      <c r="Q347" s="368">
        <v>0</v>
      </c>
      <c r="R347" s="368">
        <v>0</v>
      </c>
      <c r="S347" s="368">
        <v>0</v>
      </c>
    </row>
    <row r="348" spans="1:19" ht="21" customHeight="1" x14ac:dyDescent="0.35">
      <c r="A348" s="66">
        <v>12122</v>
      </c>
      <c r="B348" s="210" t="s">
        <v>947</v>
      </c>
      <c r="C348" s="364">
        <v>1921</v>
      </c>
      <c r="D348" s="368">
        <v>1553</v>
      </c>
      <c r="E348" s="368">
        <v>49</v>
      </c>
      <c r="F348" s="368">
        <v>81</v>
      </c>
      <c r="G348" s="368">
        <v>2</v>
      </c>
      <c r="H348" s="368">
        <v>6</v>
      </c>
      <c r="I348" s="368">
        <v>138</v>
      </c>
      <c r="J348" s="368">
        <v>31</v>
      </c>
      <c r="K348" s="368">
        <v>1</v>
      </c>
      <c r="L348" s="368">
        <v>13</v>
      </c>
      <c r="M348" s="368">
        <v>20</v>
      </c>
      <c r="N348" s="368">
        <v>0</v>
      </c>
      <c r="O348" s="368">
        <v>14</v>
      </c>
      <c r="P348" s="368">
        <v>9</v>
      </c>
      <c r="Q348" s="368">
        <v>1</v>
      </c>
      <c r="R348" s="368">
        <v>3</v>
      </c>
      <c r="S348" s="368">
        <v>0</v>
      </c>
    </row>
    <row r="349" spans="1:19" ht="21" customHeight="1" x14ac:dyDescent="0.35">
      <c r="A349" s="66">
        <v>12123</v>
      </c>
      <c r="B349" s="216" t="s">
        <v>948</v>
      </c>
      <c r="C349" s="364">
        <v>8</v>
      </c>
      <c r="D349" s="368">
        <v>0</v>
      </c>
      <c r="E349" s="368">
        <v>0</v>
      </c>
      <c r="F349" s="368">
        <v>0</v>
      </c>
      <c r="G349" s="368">
        <v>0</v>
      </c>
      <c r="H349" s="368">
        <v>0</v>
      </c>
      <c r="I349" s="368">
        <v>0</v>
      </c>
      <c r="J349" s="368">
        <v>6</v>
      </c>
      <c r="K349" s="368">
        <v>0</v>
      </c>
      <c r="L349" s="368">
        <v>2</v>
      </c>
      <c r="M349" s="368">
        <v>0</v>
      </c>
      <c r="N349" s="368">
        <v>0</v>
      </c>
      <c r="O349" s="368">
        <v>0</v>
      </c>
      <c r="P349" s="368">
        <v>0</v>
      </c>
      <c r="Q349" s="368">
        <v>0</v>
      </c>
      <c r="R349" s="368">
        <v>0</v>
      </c>
      <c r="S349" s="368">
        <v>0</v>
      </c>
    </row>
    <row r="350" spans="1:19" ht="21" customHeight="1" x14ac:dyDescent="0.35">
      <c r="A350" s="66">
        <v>12125</v>
      </c>
      <c r="B350" s="216" t="s">
        <v>949</v>
      </c>
      <c r="C350" s="364">
        <v>8</v>
      </c>
      <c r="D350" s="368">
        <v>3</v>
      </c>
      <c r="E350" s="368">
        <v>0</v>
      </c>
      <c r="F350" s="368">
        <v>0</v>
      </c>
      <c r="G350" s="368">
        <v>0</v>
      </c>
      <c r="H350" s="368">
        <v>0</v>
      </c>
      <c r="I350" s="368">
        <v>0</v>
      </c>
      <c r="J350" s="368">
        <v>0</v>
      </c>
      <c r="K350" s="368">
        <v>0</v>
      </c>
      <c r="L350" s="368">
        <v>1</v>
      </c>
      <c r="M350" s="368">
        <v>0</v>
      </c>
      <c r="N350" s="368">
        <v>2</v>
      </c>
      <c r="O350" s="368">
        <v>1</v>
      </c>
      <c r="P350" s="368">
        <v>0</v>
      </c>
      <c r="Q350" s="368">
        <v>1</v>
      </c>
      <c r="R350" s="368">
        <v>0</v>
      </c>
      <c r="S350" s="368">
        <v>0</v>
      </c>
    </row>
    <row r="351" spans="1:19" ht="21" customHeight="1" x14ac:dyDescent="0.35">
      <c r="A351" s="66">
        <v>12130</v>
      </c>
      <c r="B351" s="216" t="s">
        <v>950</v>
      </c>
      <c r="C351" s="364">
        <v>50</v>
      </c>
      <c r="D351" s="368">
        <v>1</v>
      </c>
      <c r="E351" s="368">
        <v>1</v>
      </c>
      <c r="F351" s="368">
        <v>0</v>
      </c>
      <c r="G351" s="368">
        <v>2</v>
      </c>
      <c r="H351" s="368">
        <v>9</v>
      </c>
      <c r="I351" s="368">
        <v>0</v>
      </c>
      <c r="J351" s="368">
        <v>4</v>
      </c>
      <c r="K351" s="368">
        <v>9</v>
      </c>
      <c r="L351" s="368">
        <v>4</v>
      </c>
      <c r="M351" s="368">
        <v>2</v>
      </c>
      <c r="N351" s="368">
        <v>9</v>
      </c>
      <c r="O351" s="368">
        <v>2</v>
      </c>
      <c r="P351" s="368">
        <v>5</v>
      </c>
      <c r="Q351" s="368">
        <v>1</v>
      </c>
      <c r="R351" s="368">
        <v>0</v>
      </c>
      <c r="S351" s="368">
        <v>1</v>
      </c>
    </row>
    <row r="352" spans="1:19" ht="21" customHeight="1" x14ac:dyDescent="0.35">
      <c r="A352" s="66">
        <v>12131</v>
      </c>
      <c r="B352" s="210" t="s">
        <v>951</v>
      </c>
      <c r="C352" s="364">
        <v>1</v>
      </c>
      <c r="D352" s="368">
        <v>0</v>
      </c>
      <c r="E352" s="368">
        <v>0</v>
      </c>
      <c r="F352" s="368">
        <v>0</v>
      </c>
      <c r="G352" s="368">
        <v>0</v>
      </c>
      <c r="H352" s="368">
        <v>0</v>
      </c>
      <c r="I352" s="368">
        <v>1</v>
      </c>
      <c r="J352" s="368">
        <v>0</v>
      </c>
      <c r="K352" s="368">
        <v>0</v>
      </c>
      <c r="L352" s="368">
        <v>0</v>
      </c>
      <c r="M352" s="368">
        <v>0</v>
      </c>
      <c r="N352" s="368">
        <v>0</v>
      </c>
      <c r="O352" s="368">
        <v>0</v>
      </c>
      <c r="P352" s="368">
        <v>0</v>
      </c>
      <c r="Q352" s="368">
        <v>0</v>
      </c>
      <c r="R352" s="368">
        <v>0</v>
      </c>
      <c r="S352" s="368">
        <v>0</v>
      </c>
    </row>
    <row r="353" spans="1:19" ht="21" customHeight="1" x14ac:dyDescent="0.35">
      <c r="A353" s="66">
        <v>12132</v>
      </c>
      <c r="B353" s="216" t="s">
        <v>952</v>
      </c>
      <c r="C353" s="364">
        <v>39</v>
      </c>
      <c r="D353" s="368">
        <v>2</v>
      </c>
      <c r="E353" s="368">
        <v>0</v>
      </c>
      <c r="F353" s="368">
        <v>0</v>
      </c>
      <c r="G353" s="368">
        <v>0</v>
      </c>
      <c r="H353" s="368">
        <v>1</v>
      </c>
      <c r="I353" s="368">
        <v>4</v>
      </c>
      <c r="J353" s="368">
        <v>21</v>
      </c>
      <c r="K353" s="368">
        <v>3</v>
      </c>
      <c r="L353" s="368">
        <v>2</v>
      </c>
      <c r="M353" s="368">
        <v>2</v>
      </c>
      <c r="N353" s="368">
        <v>3</v>
      </c>
      <c r="O353" s="368">
        <v>1</v>
      </c>
      <c r="P353" s="368">
        <v>0</v>
      </c>
      <c r="Q353" s="368">
        <v>0</v>
      </c>
      <c r="R353" s="368">
        <v>0</v>
      </c>
      <c r="S353" s="368">
        <v>0</v>
      </c>
    </row>
    <row r="354" spans="1:19" ht="21" customHeight="1" x14ac:dyDescent="0.35">
      <c r="A354" s="66">
        <v>12133</v>
      </c>
      <c r="B354" s="216" t="s">
        <v>953</v>
      </c>
      <c r="C354" s="364">
        <v>48</v>
      </c>
      <c r="D354" s="368">
        <v>7</v>
      </c>
      <c r="E354" s="368">
        <v>3</v>
      </c>
      <c r="F354" s="368">
        <v>0</v>
      </c>
      <c r="G354" s="368">
        <v>1</v>
      </c>
      <c r="H354" s="368">
        <v>0</v>
      </c>
      <c r="I354" s="368">
        <v>0</v>
      </c>
      <c r="J354" s="368">
        <v>29</v>
      </c>
      <c r="K354" s="368">
        <v>2</v>
      </c>
      <c r="L354" s="368">
        <v>1</v>
      </c>
      <c r="M354" s="368">
        <v>0</v>
      </c>
      <c r="N354" s="368">
        <v>1</v>
      </c>
      <c r="O354" s="368">
        <v>2</v>
      </c>
      <c r="P354" s="368">
        <v>1</v>
      </c>
      <c r="Q354" s="368">
        <v>1</v>
      </c>
      <c r="R354" s="368">
        <v>0</v>
      </c>
      <c r="S354" s="368">
        <v>0</v>
      </c>
    </row>
    <row r="355" spans="1:19" ht="21" customHeight="1" x14ac:dyDescent="0.35">
      <c r="A355" s="66">
        <v>12134</v>
      </c>
      <c r="B355" s="210" t="s">
        <v>954</v>
      </c>
      <c r="C355" s="364">
        <v>3</v>
      </c>
      <c r="D355" s="368">
        <v>0</v>
      </c>
      <c r="E355" s="368">
        <v>0</v>
      </c>
      <c r="F355" s="368">
        <v>0</v>
      </c>
      <c r="G355" s="368">
        <v>0</v>
      </c>
      <c r="H355" s="368">
        <v>0</v>
      </c>
      <c r="I355" s="368">
        <v>0</v>
      </c>
      <c r="J355" s="368">
        <v>2</v>
      </c>
      <c r="K355" s="368">
        <v>1</v>
      </c>
      <c r="L355" s="368">
        <v>0</v>
      </c>
      <c r="M355" s="368">
        <v>0</v>
      </c>
      <c r="N355" s="368">
        <v>0</v>
      </c>
      <c r="O355" s="368">
        <v>0</v>
      </c>
      <c r="P355" s="368">
        <v>0</v>
      </c>
      <c r="Q355" s="368">
        <v>0</v>
      </c>
      <c r="R355" s="368">
        <v>0</v>
      </c>
      <c r="S355" s="368">
        <v>0</v>
      </c>
    </row>
    <row r="356" spans="1:19" ht="21" customHeight="1" x14ac:dyDescent="0.35">
      <c r="A356" s="66">
        <v>12135</v>
      </c>
      <c r="B356" s="210" t="s">
        <v>955</v>
      </c>
      <c r="C356" s="364">
        <v>2</v>
      </c>
      <c r="D356" s="368">
        <v>0</v>
      </c>
      <c r="E356" s="368">
        <v>0</v>
      </c>
      <c r="F356" s="368">
        <v>0</v>
      </c>
      <c r="G356" s="368">
        <v>0</v>
      </c>
      <c r="H356" s="368">
        <v>0</v>
      </c>
      <c r="I356" s="368">
        <v>0</v>
      </c>
      <c r="J356" s="368">
        <v>2</v>
      </c>
      <c r="K356" s="368">
        <v>0</v>
      </c>
      <c r="L356" s="368">
        <v>0</v>
      </c>
      <c r="M356" s="368">
        <v>0</v>
      </c>
      <c r="N356" s="368">
        <v>0</v>
      </c>
      <c r="O356" s="368">
        <v>0</v>
      </c>
      <c r="P356" s="368">
        <v>0</v>
      </c>
      <c r="Q356" s="368">
        <v>0</v>
      </c>
      <c r="R356" s="368">
        <v>0</v>
      </c>
      <c r="S356" s="368">
        <v>0</v>
      </c>
    </row>
    <row r="357" spans="1:19" ht="21" customHeight="1" x14ac:dyDescent="0.35">
      <c r="A357" s="66">
        <v>12136</v>
      </c>
      <c r="B357" s="210" t="s">
        <v>956</v>
      </c>
      <c r="C357" s="364">
        <v>8</v>
      </c>
      <c r="D357" s="368">
        <v>0</v>
      </c>
      <c r="E357" s="368">
        <v>0</v>
      </c>
      <c r="F357" s="368">
        <v>0</v>
      </c>
      <c r="G357" s="368">
        <v>0</v>
      </c>
      <c r="H357" s="368">
        <v>4</v>
      </c>
      <c r="I357" s="368">
        <v>0</v>
      </c>
      <c r="J357" s="368">
        <v>2</v>
      </c>
      <c r="K357" s="368">
        <v>0</v>
      </c>
      <c r="L357" s="368">
        <v>0</v>
      </c>
      <c r="M357" s="368">
        <v>1</v>
      </c>
      <c r="N357" s="368">
        <v>0</v>
      </c>
      <c r="O357" s="368">
        <v>0</v>
      </c>
      <c r="P357" s="368">
        <v>0</v>
      </c>
      <c r="Q357" s="368">
        <v>0</v>
      </c>
      <c r="R357" s="368">
        <v>0</v>
      </c>
      <c r="S357" s="368">
        <v>1</v>
      </c>
    </row>
    <row r="358" spans="1:19" ht="21" customHeight="1" x14ac:dyDescent="0.35">
      <c r="A358" s="66">
        <v>12137</v>
      </c>
      <c r="B358" s="216" t="s">
        <v>957</v>
      </c>
      <c r="C358" s="364">
        <v>23</v>
      </c>
      <c r="D358" s="368">
        <v>0</v>
      </c>
      <c r="E358" s="368">
        <v>0</v>
      </c>
      <c r="F358" s="368">
        <v>0</v>
      </c>
      <c r="G358" s="368">
        <v>0</v>
      </c>
      <c r="H358" s="368">
        <v>0</v>
      </c>
      <c r="I358" s="368">
        <v>1</v>
      </c>
      <c r="J358" s="368">
        <v>1</v>
      </c>
      <c r="K358" s="368">
        <v>1</v>
      </c>
      <c r="L358" s="368">
        <v>7</v>
      </c>
      <c r="M358" s="368">
        <v>1</v>
      </c>
      <c r="N358" s="368">
        <v>4</v>
      </c>
      <c r="O358" s="368">
        <v>4</v>
      </c>
      <c r="P358" s="368">
        <v>3</v>
      </c>
      <c r="Q358" s="368">
        <v>1</v>
      </c>
      <c r="R358" s="368">
        <v>0</v>
      </c>
      <c r="S358" s="368">
        <v>0</v>
      </c>
    </row>
    <row r="359" spans="1:19" ht="21" customHeight="1" x14ac:dyDescent="0.35">
      <c r="A359" s="66">
        <v>12138</v>
      </c>
      <c r="B359" s="210" t="s">
        <v>958</v>
      </c>
      <c r="C359" s="364">
        <v>10</v>
      </c>
      <c r="D359" s="368">
        <v>1</v>
      </c>
      <c r="E359" s="368">
        <v>0</v>
      </c>
      <c r="F359" s="368">
        <v>0</v>
      </c>
      <c r="G359" s="368">
        <v>0</v>
      </c>
      <c r="H359" s="368">
        <v>1</v>
      </c>
      <c r="I359" s="368">
        <v>1</v>
      </c>
      <c r="J359" s="368">
        <v>2</v>
      </c>
      <c r="K359" s="368">
        <v>2</v>
      </c>
      <c r="L359" s="368">
        <v>1</v>
      </c>
      <c r="M359" s="368">
        <v>0</v>
      </c>
      <c r="N359" s="368">
        <v>0</v>
      </c>
      <c r="O359" s="368">
        <v>0</v>
      </c>
      <c r="P359" s="368">
        <v>0</v>
      </c>
      <c r="Q359" s="368">
        <v>1</v>
      </c>
      <c r="R359" s="368">
        <v>1</v>
      </c>
      <c r="S359" s="368">
        <v>0</v>
      </c>
    </row>
    <row r="360" spans="1:19" ht="21" customHeight="1" x14ac:dyDescent="0.35">
      <c r="A360" s="66">
        <v>12139</v>
      </c>
      <c r="B360" s="210" t="s">
        <v>959</v>
      </c>
      <c r="C360" s="364">
        <v>33</v>
      </c>
      <c r="D360" s="368">
        <v>1</v>
      </c>
      <c r="E360" s="368">
        <v>1</v>
      </c>
      <c r="F360" s="368">
        <v>2</v>
      </c>
      <c r="G360" s="368">
        <v>0</v>
      </c>
      <c r="H360" s="368">
        <v>2</v>
      </c>
      <c r="I360" s="368">
        <v>1</v>
      </c>
      <c r="J360" s="368">
        <v>21</v>
      </c>
      <c r="K360" s="368">
        <v>0</v>
      </c>
      <c r="L360" s="368">
        <v>0</v>
      </c>
      <c r="M360" s="368">
        <v>0</v>
      </c>
      <c r="N360" s="368">
        <v>1</v>
      </c>
      <c r="O360" s="368">
        <v>1</v>
      </c>
      <c r="P360" s="368">
        <v>0</v>
      </c>
      <c r="Q360" s="368">
        <v>1</v>
      </c>
      <c r="R360" s="368">
        <v>1</v>
      </c>
      <c r="S360" s="368">
        <v>1</v>
      </c>
    </row>
    <row r="361" spans="1:19" ht="21" customHeight="1" x14ac:dyDescent="0.35">
      <c r="A361" s="66">
        <v>12140</v>
      </c>
      <c r="B361" s="216" t="s">
        <v>960</v>
      </c>
      <c r="C361" s="364">
        <v>1</v>
      </c>
      <c r="D361" s="368">
        <v>0</v>
      </c>
      <c r="E361" s="368">
        <v>0</v>
      </c>
      <c r="F361" s="368">
        <v>0</v>
      </c>
      <c r="G361" s="368">
        <v>0</v>
      </c>
      <c r="H361" s="368">
        <v>0</v>
      </c>
      <c r="I361" s="368">
        <v>0</v>
      </c>
      <c r="J361" s="368">
        <v>1</v>
      </c>
      <c r="K361" s="368">
        <v>0</v>
      </c>
      <c r="L361" s="368">
        <v>0</v>
      </c>
      <c r="M361" s="368">
        <v>0</v>
      </c>
      <c r="N361" s="368">
        <v>0</v>
      </c>
      <c r="O361" s="368">
        <v>0</v>
      </c>
      <c r="P361" s="368">
        <v>0</v>
      </c>
      <c r="Q361" s="368">
        <v>0</v>
      </c>
      <c r="R361" s="368">
        <v>0</v>
      </c>
      <c r="S361" s="368">
        <v>0</v>
      </c>
    </row>
    <row r="362" spans="1:19" ht="21" customHeight="1" x14ac:dyDescent="0.35">
      <c r="A362" s="66">
        <v>12142</v>
      </c>
      <c r="B362" s="216" t="s">
        <v>961</v>
      </c>
      <c r="C362" s="364">
        <v>5</v>
      </c>
      <c r="D362" s="368">
        <v>0</v>
      </c>
      <c r="E362" s="368">
        <v>0</v>
      </c>
      <c r="F362" s="368">
        <v>0</v>
      </c>
      <c r="G362" s="368">
        <v>0</v>
      </c>
      <c r="H362" s="368">
        <v>0</v>
      </c>
      <c r="I362" s="368">
        <v>1</v>
      </c>
      <c r="J362" s="368">
        <v>3</v>
      </c>
      <c r="K362" s="368">
        <v>1</v>
      </c>
      <c r="L362" s="368">
        <v>0</v>
      </c>
      <c r="M362" s="368">
        <v>0</v>
      </c>
      <c r="N362" s="368">
        <v>0</v>
      </c>
      <c r="O362" s="368">
        <v>0</v>
      </c>
      <c r="P362" s="368">
        <v>0</v>
      </c>
      <c r="Q362" s="368">
        <v>0</v>
      </c>
      <c r="R362" s="368">
        <v>0</v>
      </c>
      <c r="S362" s="368">
        <v>0</v>
      </c>
    </row>
    <row r="363" spans="1:19" ht="21" customHeight="1" x14ac:dyDescent="0.35">
      <c r="A363" s="66">
        <v>12144</v>
      </c>
      <c r="B363" s="210" t="s">
        <v>962</v>
      </c>
      <c r="C363" s="364">
        <v>5</v>
      </c>
      <c r="D363" s="368">
        <v>0</v>
      </c>
      <c r="E363" s="368">
        <v>0</v>
      </c>
      <c r="F363" s="368">
        <v>0</v>
      </c>
      <c r="G363" s="368">
        <v>0</v>
      </c>
      <c r="H363" s="368">
        <v>0</v>
      </c>
      <c r="I363" s="368">
        <v>1</v>
      </c>
      <c r="J363" s="368">
        <v>2</v>
      </c>
      <c r="K363" s="368">
        <v>0</v>
      </c>
      <c r="L363" s="368">
        <v>0</v>
      </c>
      <c r="M363" s="368">
        <v>0</v>
      </c>
      <c r="N363" s="368">
        <v>1</v>
      </c>
      <c r="O363" s="368">
        <v>1</v>
      </c>
      <c r="P363" s="368">
        <v>0</v>
      </c>
      <c r="Q363" s="368">
        <v>0</v>
      </c>
      <c r="R363" s="368">
        <v>0</v>
      </c>
      <c r="S363" s="368">
        <v>0</v>
      </c>
    </row>
    <row r="364" spans="1:19" ht="21" customHeight="1" x14ac:dyDescent="0.35">
      <c r="A364" s="66">
        <v>12145</v>
      </c>
      <c r="B364" s="210" t="s">
        <v>963</v>
      </c>
      <c r="C364" s="364">
        <v>20</v>
      </c>
      <c r="D364" s="368">
        <v>0</v>
      </c>
      <c r="E364" s="368">
        <v>0</v>
      </c>
      <c r="F364" s="368">
        <v>0</v>
      </c>
      <c r="G364" s="368">
        <v>0</v>
      </c>
      <c r="H364" s="368">
        <v>1</v>
      </c>
      <c r="I364" s="368">
        <v>7</v>
      </c>
      <c r="J364" s="368">
        <v>6</v>
      </c>
      <c r="K364" s="368">
        <v>1</v>
      </c>
      <c r="L364" s="368">
        <v>2</v>
      </c>
      <c r="M364" s="368">
        <v>0</v>
      </c>
      <c r="N364" s="368">
        <v>0</v>
      </c>
      <c r="O364" s="368">
        <v>0</v>
      </c>
      <c r="P364" s="368">
        <v>1</v>
      </c>
      <c r="Q364" s="368">
        <v>1</v>
      </c>
      <c r="R364" s="368">
        <v>0</v>
      </c>
      <c r="S364" s="368">
        <v>1</v>
      </c>
    </row>
    <row r="365" spans="1:19" ht="21" customHeight="1" x14ac:dyDescent="0.35">
      <c r="A365" s="66">
        <v>12146</v>
      </c>
      <c r="B365" s="216" t="s">
        <v>964</v>
      </c>
      <c r="C365" s="364">
        <v>2</v>
      </c>
      <c r="D365" s="368">
        <v>1</v>
      </c>
      <c r="E365" s="368">
        <v>0</v>
      </c>
      <c r="F365" s="368">
        <v>0</v>
      </c>
      <c r="G365" s="368">
        <v>0</v>
      </c>
      <c r="H365" s="368">
        <v>0</v>
      </c>
      <c r="I365" s="368">
        <v>0</v>
      </c>
      <c r="J365" s="368">
        <v>1</v>
      </c>
      <c r="K365" s="368">
        <v>0</v>
      </c>
      <c r="L365" s="368">
        <v>0</v>
      </c>
      <c r="M365" s="368">
        <v>0</v>
      </c>
      <c r="N365" s="368">
        <v>0</v>
      </c>
      <c r="O365" s="368">
        <v>0</v>
      </c>
      <c r="P365" s="368">
        <v>0</v>
      </c>
      <c r="Q365" s="368">
        <v>0</v>
      </c>
      <c r="R365" s="368">
        <v>0</v>
      </c>
      <c r="S365" s="368">
        <v>0</v>
      </c>
    </row>
    <row r="366" spans="1:19" ht="21" customHeight="1" x14ac:dyDescent="0.35">
      <c r="A366" s="66">
        <v>12149</v>
      </c>
      <c r="B366" s="210" t="s">
        <v>965</v>
      </c>
      <c r="C366" s="364">
        <v>9235</v>
      </c>
      <c r="D366" s="368">
        <v>161</v>
      </c>
      <c r="E366" s="368">
        <v>226</v>
      </c>
      <c r="F366" s="368">
        <v>361</v>
      </c>
      <c r="G366" s="368">
        <v>239</v>
      </c>
      <c r="H366" s="368">
        <v>300</v>
      </c>
      <c r="I366" s="368">
        <v>1083</v>
      </c>
      <c r="J366" s="368">
        <v>2660</v>
      </c>
      <c r="K366" s="368">
        <v>899</v>
      </c>
      <c r="L366" s="368">
        <v>431</v>
      </c>
      <c r="M366" s="368">
        <v>256</v>
      </c>
      <c r="N366" s="368">
        <v>998</v>
      </c>
      <c r="O366" s="368">
        <v>453</v>
      </c>
      <c r="P366" s="368">
        <v>284</v>
      </c>
      <c r="Q366" s="368">
        <v>659</v>
      </c>
      <c r="R366" s="368">
        <v>73</v>
      </c>
      <c r="S366" s="368">
        <v>152</v>
      </c>
    </row>
    <row r="367" spans="1:19" ht="21" customHeight="1" x14ac:dyDescent="0.35">
      <c r="A367" s="66">
        <v>12150</v>
      </c>
      <c r="B367" s="210" t="s">
        <v>966</v>
      </c>
      <c r="C367" s="364">
        <v>156</v>
      </c>
      <c r="D367" s="368">
        <v>0</v>
      </c>
      <c r="E367" s="368">
        <v>0</v>
      </c>
      <c r="F367" s="368">
        <v>0</v>
      </c>
      <c r="G367" s="368">
        <v>0</v>
      </c>
      <c r="H367" s="368">
        <v>3</v>
      </c>
      <c r="I367" s="368">
        <v>16</v>
      </c>
      <c r="J367" s="368">
        <v>0</v>
      </c>
      <c r="K367" s="368">
        <v>20</v>
      </c>
      <c r="L367" s="368">
        <v>19</v>
      </c>
      <c r="M367" s="368">
        <v>5</v>
      </c>
      <c r="N367" s="368">
        <v>4</v>
      </c>
      <c r="O367" s="368">
        <v>75</v>
      </c>
      <c r="P367" s="368">
        <v>0</v>
      </c>
      <c r="Q367" s="368">
        <v>13</v>
      </c>
      <c r="R367" s="368">
        <v>1</v>
      </c>
      <c r="S367" s="368">
        <v>0</v>
      </c>
    </row>
    <row r="368" spans="1:19" ht="21" customHeight="1" x14ac:dyDescent="0.35">
      <c r="A368" s="66">
        <v>12151</v>
      </c>
      <c r="B368" s="210" t="s">
        <v>967</v>
      </c>
      <c r="C368" s="364">
        <v>5077</v>
      </c>
      <c r="D368" s="368">
        <v>79</v>
      </c>
      <c r="E368" s="368">
        <v>10</v>
      </c>
      <c r="F368" s="368">
        <v>511</v>
      </c>
      <c r="G368" s="368">
        <v>60</v>
      </c>
      <c r="H368" s="368">
        <v>32</v>
      </c>
      <c r="I368" s="368">
        <v>329</v>
      </c>
      <c r="J368" s="368">
        <v>1957</v>
      </c>
      <c r="K368" s="368">
        <v>433</v>
      </c>
      <c r="L368" s="368">
        <v>152</v>
      </c>
      <c r="M368" s="368">
        <v>94</v>
      </c>
      <c r="N368" s="368">
        <v>903</v>
      </c>
      <c r="O368" s="368">
        <v>180</v>
      </c>
      <c r="P368" s="368">
        <v>80</v>
      </c>
      <c r="Q368" s="368">
        <v>169</v>
      </c>
      <c r="R368" s="368">
        <v>46</v>
      </c>
      <c r="S368" s="368">
        <v>42</v>
      </c>
    </row>
    <row r="369" spans="1:19" ht="21" customHeight="1" x14ac:dyDescent="0.35">
      <c r="A369" s="66">
        <v>12152</v>
      </c>
      <c r="B369" s="210" t="s">
        <v>968</v>
      </c>
      <c r="C369" s="364">
        <v>1522</v>
      </c>
      <c r="D369" s="368">
        <v>0</v>
      </c>
      <c r="E369" s="368">
        <v>0</v>
      </c>
      <c r="F369" s="368">
        <v>2</v>
      </c>
      <c r="G369" s="368">
        <v>3</v>
      </c>
      <c r="H369" s="368">
        <v>11</v>
      </c>
      <c r="I369" s="368">
        <v>198</v>
      </c>
      <c r="J369" s="368">
        <v>479</v>
      </c>
      <c r="K369" s="368">
        <v>26</v>
      </c>
      <c r="L369" s="368">
        <v>151</v>
      </c>
      <c r="M369" s="368">
        <v>424</v>
      </c>
      <c r="N369" s="368">
        <v>9</v>
      </c>
      <c r="O369" s="368">
        <v>152</v>
      </c>
      <c r="P369" s="368">
        <v>57</v>
      </c>
      <c r="Q369" s="368">
        <v>7</v>
      </c>
      <c r="R369" s="368">
        <v>3</v>
      </c>
      <c r="S369" s="368">
        <v>0</v>
      </c>
    </row>
    <row r="370" spans="1:19" ht="21" customHeight="1" x14ac:dyDescent="0.35">
      <c r="A370" s="66">
        <v>12153</v>
      </c>
      <c r="B370" s="210" t="s">
        <v>969</v>
      </c>
      <c r="C370" s="364">
        <v>6</v>
      </c>
      <c r="D370" s="368">
        <v>0</v>
      </c>
      <c r="E370" s="368">
        <v>0</v>
      </c>
      <c r="F370" s="368">
        <v>0</v>
      </c>
      <c r="G370" s="368">
        <v>0</v>
      </c>
      <c r="H370" s="368">
        <v>0</v>
      </c>
      <c r="I370" s="368">
        <v>1</v>
      </c>
      <c r="J370" s="368">
        <v>1</v>
      </c>
      <c r="K370" s="368">
        <v>1</v>
      </c>
      <c r="L370" s="368">
        <v>0</v>
      </c>
      <c r="M370" s="368">
        <v>0</v>
      </c>
      <c r="N370" s="368">
        <v>1</v>
      </c>
      <c r="O370" s="368">
        <v>0</v>
      </c>
      <c r="P370" s="368">
        <v>0</v>
      </c>
      <c r="Q370" s="368">
        <v>2</v>
      </c>
      <c r="R370" s="368">
        <v>0</v>
      </c>
      <c r="S370" s="368">
        <v>0</v>
      </c>
    </row>
    <row r="371" spans="1:19" ht="21" customHeight="1" x14ac:dyDescent="0.35">
      <c r="A371" s="66">
        <v>12154</v>
      </c>
      <c r="B371" s="218" t="s">
        <v>970</v>
      </c>
      <c r="C371" s="364">
        <v>3</v>
      </c>
      <c r="D371" s="368">
        <v>0</v>
      </c>
      <c r="E371" s="368">
        <v>0</v>
      </c>
      <c r="F371" s="368">
        <v>0</v>
      </c>
      <c r="G371" s="368">
        <v>0</v>
      </c>
      <c r="H371" s="368">
        <v>0</v>
      </c>
      <c r="I371" s="368">
        <v>0</v>
      </c>
      <c r="J371" s="368">
        <v>3</v>
      </c>
      <c r="K371" s="368">
        <v>0</v>
      </c>
      <c r="L371" s="368">
        <v>0</v>
      </c>
      <c r="M371" s="368">
        <v>0</v>
      </c>
      <c r="N371" s="368">
        <v>0</v>
      </c>
      <c r="O371" s="368">
        <v>0</v>
      </c>
      <c r="P371" s="368">
        <v>0</v>
      </c>
      <c r="Q371" s="368">
        <v>0</v>
      </c>
      <c r="R371" s="368">
        <v>0</v>
      </c>
      <c r="S371" s="368">
        <v>0</v>
      </c>
    </row>
    <row r="372" spans="1:19" ht="21" customHeight="1" x14ac:dyDescent="0.35">
      <c r="A372" s="66">
        <v>12156</v>
      </c>
      <c r="B372" s="216" t="s">
        <v>971</v>
      </c>
      <c r="C372" s="364">
        <v>46</v>
      </c>
      <c r="D372" s="368">
        <v>0</v>
      </c>
      <c r="E372" s="368">
        <v>0</v>
      </c>
      <c r="F372" s="368">
        <v>1</v>
      </c>
      <c r="G372" s="368">
        <v>0</v>
      </c>
      <c r="H372" s="368">
        <v>1</v>
      </c>
      <c r="I372" s="368">
        <v>4</v>
      </c>
      <c r="J372" s="368">
        <v>33</v>
      </c>
      <c r="K372" s="368">
        <v>0</v>
      </c>
      <c r="L372" s="368">
        <v>3</v>
      </c>
      <c r="M372" s="368">
        <v>1</v>
      </c>
      <c r="N372" s="368">
        <v>1</v>
      </c>
      <c r="O372" s="368">
        <v>1</v>
      </c>
      <c r="P372" s="368">
        <v>0</v>
      </c>
      <c r="Q372" s="368">
        <v>0</v>
      </c>
      <c r="R372" s="368">
        <v>0</v>
      </c>
      <c r="S372" s="368">
        <v>1</v>
      </c>
    </row>
    <row r="373" spans="1:19" ht="21" customHeight="1" x14ac:dyDescent="0.35">
      <c r="A373" s="66">
        <v>12157</v>
      </c>
      <c r="B373" s="216" t="s">
        <v>972</v>
      </c>
      <c r="C373" s="364">
        <v>7</v>
      </c>
      <c r="D373" s="368">
        <v>0</v>
      </c>
      <c r="E373" s="368">
        <v>0</v>
      </c>
      <c r="F373" s="368">
        <v>1</v>
      </c>
      <c r="G373" s="368">
        <v>0</v>
      </c>
      <c r="H373" s="368">
        <v>0</v>
      </c>
      <c r="I373" s="368">
        <v>1</v>
      </c>
      <c r="J373" s="368">
        <v>2</v>
      </c>
      <c r="K373" s="368">
        <v>1</v>
      </c>
      <c r="L373" s="368">
        <v>0</v>
      </c>
      <c r="M373" s="368">
        <v>0</v>
      </c>
      <c r="N373" s="368">
        <v>1</v>
      </c>
      <c r="O373" s="368">
        <v>1</v>
      </c>
      <c r="P373" s="368">
        <v>0</v>
      </c>
      <c r="Q373" s="368">
        <v>0</v>
      </c>
      <c r="R373" s="368">
        <v>0</v>
      </c>
      <c r="S373" s="368">
        <v>0</v>
      </c>
    </row>
    <row r="374" spans="1:19" ht="21" customHeight="1" x14ac:dyDescent="0.35">
      <c r="A374" s="66">
        <v>12158</v>
      </c>
      <c r="B374" s="218" t="s">
        <v>973</v>
      </c>
      <c r="C374" s="364">
        <v>1</v>
      </c>
      <c r="D374" s="368">
        <v>0</v>
      </c>
      <c r="E374" s="368">
        <v>0</v>
      </c>
      <c r="F374" s="368">
        <v>0</v>
      </c>
      <c r="G374" s="368">
        <v>0</v>
      </c>
      <c r="H374" s="368">
        <v>0</v>
      </c>
      <c r="I374" s="368">
        <v>0</v>
      </c>
      <c r="J374" s="368">
        <v>0</v>
      </c>
      <c r="K374" s="368">
        <v>0</v>
      </c>
      <c r="L374" s="368">
        <v>0</v>
      </c>
      <c r="M374" s="368">
        <v>0</v>
      </c>
      <c r="N374" s="368">
        <v>1</v>
      </c>
      <c r="O374" s="368">
        <v>0</v>
      </c>
      <c r="P374" s="368">
        <v>0</v>
      </c>
      <c r="Q374" s="368">
        <v>0</v>
      </c>
      <c r="R374" s="368">
        <v>0</v>
      </c>
      <c r="S374" s="368">
        <v>0</v>
      </c>
    </row>
    <row r="375" spans="1:19" ht="21" customHeight="1" x14ac:dyDescent="0.35">
      <c r="A375" s="66">
        <v>12159</v>
      </c>
      <c r="B375" s="215" t="s">
        <v>974</v>
      </c>
      <c r="C375" s="364">
        <v>119</v>
      </c>
      <c r="D375" s="368">
        <v>1</v>
      </c>
      <c r="E375" s="368">
        <v>0</v>
      </c>
      <c r="F375" s="368">
        <v>1</v>
      </c>
      <c r="G375" s="368">
        <v>1</v>
      </c>
      <c r="H375" s="368">
        <v>7</v>
      </c>
      <c r="I375" s="368">
        <v>9</v>
      </c>
      <c r="J375" s="368">
        <v>65</v>
      </c>
      <c r="K375" s="368">
        <v>12</v>
      </c>
      <c r="L375" s="368">
        <v>1</v>
      </c>
      <c r="M375" s="368">
        <v>1</v>
      </c>
      <c r="N375" s="368">
        <v>12</v>
      </c>
      <c r="O375" s="368">
        <v>7</v>
      </c>
      <c r="P375" s="368">
        <v>1</v>
      </c>
      <c r="Q375" s="368">
        <v>1</v>
      </c>
      <c r="R375" s="368">
        <v>0</v>
      </c>
      <c r="S375" s="368">
        <v>0</v>
      </c>
    </row>
    <row r="376" spans="1:19" ht="21" customHeight="1" x14ac:dyDescent="0.35">
      <c r="A376" s="66">
        <v>12161</v>
      </c>
      <c r="B376" s="218" t="s">
        <v>975</v>
      </c>
      <c r="C376" s="364">
        <v>1</v>
      </c>
      <c r="D376" s="368">
        <v>0</v>
      </c>
      <c r="E376" s="368">
        <v>0</v>
      </c>
      <c r="F376" s="368">
        <v>0</v>
      </c>
      <c r="G376" s="368">
        <v>0</v>
      </c>
      <c r="H376" s="368">
        <v>0</v>
      </c>
      <c r="I376" s="368">
        <v>0</v>
      </c>
      <c r="J376" s="368">
        <v>0</v>
      </c>
      <c r="K376" s="368">
        <v>0</v>
      </c>
      <c r="L376" s="368">
        <v>0</v>
      </c>
      <c r="M376" s="368">
        <v>0</v>
      </c>
      <c r="N376" s="368">
        <v>0</v>
      </c>
      <c r="O376" s="368">
        <v>0</v>
      </c>
      <c r="P376" s="368">
        <v>1</v>
      </c>
      <c r="Q376" s="368">
        <v>0</v>
      </c>
      <c r="R376" s="368">
        <v>0</v>
      </c>
      <c r="S376" s="368">
        <v>0</v>
      </c>
    </row>
    <row r="377" spans="1:19" ht="21" customHeight="1" x14ac:dyDescent="0.35">
      <c r="A377" s="66">
        <v>12163</v>
      </c>
      <c r="B377" s="222" t="s">
        <v>976</v>
      </c>
      <c r="C377" s="364">
        <v>8</v>
      </c>
      <c r="D377" s="368">
        <v>0</v>
      </c>
      <c r="E377" s="368">
        <v>0</v>
      </c>
      <c r="F377" s="368">
        <v>0</v>
      </c>
      <c r="G377" s="368">
        <v>0</v>
      </c>
      <c r="H377" s="368">
        <v>1</v>
      </c>
      <c r="I377" s="368">
        <v>1</v>
      </c>
      <c r="J377" s="368">
        <v>1</v>
      </c>
      <c r="K377" s="368">
        <v>0</v>
      </c>
      <c r="L377" s="368">
        <v>0</v>
      </c>
      <c r="M377" s="368">
        <v>0</v>
      </c>
      <c r="N377" s="368">
        <v>0</v>
      </c>
      <c r="O377" s="368">
        <v>0</v>
      </c>
      <c r="P377" s="368">
        <v>0</v>
      </c>
      <c r="Q377" s="368">
        <v>1</v>
      </c>
      <c r="R377" s="368">
        <v>0</v>
      </c>
      <c r="S377" s="368">
        <v>4</v>
      </c>
    </row>
    <row r="378" spans="1:19" ht="21" customHeight="1" x14ac:dyDescent="0.35">
      <c r="A378" s="66">
        <v>12170</v>
      </c>
      <c r="B378" s="210" t="s">
        <v>977</v>
      </c>
      <c r="C378" s="364">
        <v>23</v>
      </c>
      <c r="D378" s="368">
        <v>1</v>
      </c>
      <c r="E378" s="368">
        <v>2</v>
      </c>
      <c r="F378" s="368">
        <v>0</v>
      </c>
      <c r="G378" s="368">
        <v>0</v>
      </c>
      <c r="H378" s="368">
        <v>0</v>
      </c>
      <c r="I378" s="368">
        <v>3</v>
      </c>
      <c r="J378" s="368">
        <v>0</v>
      </c>
      <c r="K378" s="368">
        <v>3</v>
      </c>
      <c r="L378" s="368">
        <v>1</v>
      </c>
      <c r="M378" s="368">
        <v>1</v>
      </c>
      <c r="N378" s="368">
        <v>2</v>
      </c>
      <c r="O378" s="368">
        <v>3</v>
      </c>
      <c r="P378" s="368">
        <v>2</v>
      </c>
      <c r="Q378" s="368">
        <v>4</v>
      </c>
      <c r="R378" s="368">
        <v>1</v>
      </c>
      <c r="S378" s="368">
        <v>0</v>
      </c>
    </row>
    <row r="379" spans="1:19" ht="21" customHeight="1" x14ac:dyDescent="0.35">
      <c r="A379" s="66">
        <v>12171</v>
      </c>
      <c r="B379" s="216" t="s">
        <v>978</v>
      </c>
      <c r="C379" s="364">
        <v>6</v>
      </c>
      <c r="D379" s="368">
        <v>0</v>
      </c>
      <c r="E379" s="368">
        <v>0</v>
      </c>
      <c r="F379" s="368">
        <v>0</v>
      </c>
      <c r="G379" s="368">
        <v>1</v>
      </c>
      <c r="H379" s="368">
        <v>0</v>
      </c>
      <c r="I379" s="368">
        <v>0</v>
      </c>
      <c r="J379" s="368">
        <v>4</v>
      </c>
      <c r="K379" s="368">
        <v>1</v>
      </c>
      <c r="L379" s="368">
        <v>0</v>
      </c>
      <c r="M379" s="368">
        <v>0</v>
      </c>
      <c r="N379" s="368">
        <v>0</v>
      </c>
      <c r="O379" s="368">
        <v>0</v>
      </c>
      <c r="P379" s="368">
        <v>0</v>
      </c>
      <c r="Q379" s="368">
        <v>0</v>
      </c>
      <c r="R379" s="368">
        <v>0</v>
      </c>
      <c r="S379" s="368">
        <v>0</v>
      </c>
    </row>
    <row r="380" spans="1:19" ht="21" customHeight="1" x14ac:dyDescent="0.35">
      <c r="A380" s="66">
        <v>12172</v>
      </c>
      <c r="B380" s="216" t="s">
        <v>979</v>
      </c>
      <c r="C380" s="364">
        <v>21</v>
      </c>
      <c r="D380" s="368">
        <v>0</v>
      </c>
      <c r="E380" s="368">
        <v>0</v>
      </c>
      <c r="F380" s="368">
        <v>0</v>
      </c>
      <c r="G380" s="368">
        <v>0</v>
      </c>
      <c r="H380" s="368">
        <v>0</v>
      </c>
      <c r="I380" s="368">
        <v>3</v>
      </c>
      <c r="J380" s="368">
        <v>12</v>
      </c>
      <c r="K380" s="368">
        <v>2</v>
      </c>
      <c r="L380" s="368">
        <v>4</v>
      </c>
      <c r="M380" s="368">
        <v>0</v>
      </c>
      <c r="N380" s="368">
        <v>0</v>
      </c>
      <c r="O380" s="368">
        <v>0</v>
      </c>
      <c r="P380" s="368">
        <v>0</v>
      </c>
      <c r="Q380" s="368">
        <v>0</v>
      </c>
      <c r="R380" s="368">
        <v>0</v>
      </c>
      <c r="S380" s="368">
        <v>0</v>
      </c>
    </row>
    <row r="381" spans="1:19" ht="21" customHeight="1" x14ac:dyDescent="0.35">
      <c r="A381" s="66">
        <v>12173</v>
      </c>
      <c r="B381" s="210" t="s">
        <v>980</v>
      </c>
      <c r="C381" s="364">
        <v>30</v>
      </c>
      <c r="D381" s="368">
        <v>0</v>
      </c>
      <c r="E381" s="368">
        <v>3</v>
      </c>
      <c r="F381" s="368">
        <v>0</v>
      </c>
      <c r="G381" s="368">
        <v>2</v>
      </c>
      <c r="H381" s="368">
        <v>0</v>
      </c>
      <c r="I381" s="368">
        <v>4</v>
      </c>
      <c r="J381" s="368">
        <v>15</v>
      </c>
      <c r="K381" s="368">
        <v>1</v>
      </c>
      <c r="L381" s="368">
        <v>0</v>
      </c>
      <c r="M381" s="368">
        <v>0</v>
      </c>
      <c r="N381" s="368">
        <v>1</v>
      </c>
      <c r="O381" s="368">
        <v>1</v>
      </c>
      <c r="P381" s="368">
        <v>0</v>
      </c>
      <c r="Q381" s="368">
        <v>3</v>
      </c>
      <c r="R381" s="368">
        <v>0</v>
      </c>
      <c r="S381" s="368">
        <v>0</v>
      </c>
    </row>
    <row r="382" spans="1:19" ht="21" customHeight="1" x14ac:dyDescent="0.35">
      <c r="A382" s="66">
        <v>12174</v>
      </c>
      <c r="B382" s="210" t="s">
        <v>981</v>
      </c>
      <c r="C382" s="364">
        <v>14</v>
      </c>
      <c r="D382" s="368">
        <v>0</v>
      </c>
      <c r="E382" s="368">
        <v>0</v>
      </c>
      <c r="F382" s="368">
        <v>0</v>
      </c>
      <c r="G382" s="368">
        <v>0</v>
      </c>
      <c r="H382" s="368">
        <v>0</v>
      </c>
      <c r="I382" s="368">
        <v>3</v>
      </c>
      <c r="J382" s="368">
        <v>9</v>
      </c>
      <c r="K382" s="368">
        <v>1</v>
      </c>
      <c r="L382" s="368">
        <v>1</v>
      </c>
      <c r="M382" s="368">
        <v>0</v>
      </c>
      <c r="N382" s="368">
        <v>0</v>
      </c>
      <c r="O382" s="368">
        <v>0</v>
      </c>
      <c r="P382" s="368">
        <v>0</v>
      </c>
      <c r="Q382" s="368">
        <v>0</v>
      </c>
      <c r="R382" s="368">
        <v>0</v>
      </c>
      <c r="S382" s="368">
        <v>0</v>
      </c>
    </row>
    <row r="383" spans="1:19" ht="21" customHeight="1" x14ac:dyDescent="0.35">
      <c r="A383" s="66">
        <v>12175</v>
      </c>
      <c r="B383" s="210" t="s">
        <v>982</v>
      </c>
      <c r="C383" s="364">
        <v>2</v>
      </c>
      <c r="D383" s="368">
        <v>0</v>
      </c>
      <c r="E383" s="368">
        <v>0</v>
      </c>
      <c r="F383" s="368">
        <v>0</v>
      </c>
      <c r="G383" s="368">
        <v>0</v>
      </c>
      <c r="H383" s="368">
        <v>0</v>
      </c>
      <c r="I383" s="368">
        <v>0</v>
      </c>
      <c r="J383" s="368">
        <v>1</v>
      </c>
      <c r="K383" s="368">
        <v>1</v>
      </c>
      <c r="L383" s="368">
        <v>0</v>
      </c>
      <c r="M383" s="368">
        <v>0</v>
      </c>
      <c r="N383" s="368">
        <v>0</v>
      </c>
      <c r="O383" s="368">
        <v>0</v>
      </c>
      <c r="P383" s="368">
        <v>0</v>
      </c>
      <c r="Q383" s="368">
        <v>0</v>
      </c>
      <c r="R383" s="368">
        <v>0</v>
      </c>
      <c r="S383" s="368">
        <v>0</v>
      </c>
    </row>
    <row r="384" spans="1:19" ht="21" customHeight="1" x14ac:dyDescent="0.35">
      <c r="A384" s="66">
        <v>12181</v>
      </c>
      <c r="B384" s="216" t="s">
        <v>983</v>
      </c>
      <c r="C384" s="364">
        <v>2</v>
      </c>
      <c r="D384" s="368">
        <v>0</v>
      </c>
      <c r="E384" s="368">
        <v>0</v>
      </c>
      <c r="F384" s="368">
        <v>0</v>
      </c>
      <c r="G384" s="368">
        <v>0</v>
      </c>
      <c r="H384" s="368">
        <v>0</v>
      </c>
      <c r="I384" s="368">
        <v>0</v>
      </c>
      <c r="J384" s="368">
        <v>0</v>
      </c>
      <c r="K384" s="368">
        <v>0</v>
      </c>
      <c r="L384" s="368">
        <v>0</v>
      </c>
      <c r="M384" s="368">
        <v>0</v>
      </c>
      <c r="N384" s="368">
        <v>0</v>
      </c>
      <c r="O384" s="368">
        <v>0</v>
      </c>
      <c r="P384" s="368">
        <v>0</v>
      </c>
      <c r="Q384" s="368">
        <v>2</v>
      </c>
      <c r="R384" s="368">
        <v>0</v>
      </c>
      <c r="S384" s="368">
        <v>0</v>
      </c>
    </row>
    <row r="385" spans="1:19" ht="21" customHeight="1" x14ac:dyDescent="0.35">
      <c r="A385" s="66">
        <v>12182</v>
      </c>
      <c r="B385" s="210" t="s">
        <v>984</v>
      </c>
      <c r="C385" s="364">
        <v>75</v>
      </c>
      <c r="D385" s="368">
        <v>2</v>
      </c>
      <c r="E385" s="368">
        <v>7</v>
      </c>
      <c r="F385" s="368">
        <v>3</v>
      </c>
      <c r="G385" s="368">
        <v>1</v>
      </c>
      <c r="H385" s="368">
        <v>8</v>
      </c>
      <c r="I385" s="368">
        <v>10</v>
      </c>
      <c r="J385" s="368">
        <v>7</v>
      </c>
      <c r="K385" s="368">
        <v>1</v>
      </c>
      <c r="L385" s="368">
        <v>1</v>
      </c>
      <c r="M385" s="368">
        <v>1</v>
      </c>
      <c r="N385" s="368">
        <v>5</v>
      </c>
      <c r="O385" s="368">
        <v>3</v>
      </c>
      <c r="P385" s="368">
        <v>14</v>
      </c>
      <c r="Q385" s="368">
        <v>2</v>
      </c>
      <c r="R385" s="368">
        <v>3</v>
      </c>
      <c r="S385" s="368">
        <v>7</v>
      </c>
    </row>
    <row r="386" spans="1:19" ht="21" customHeight="1" x14ac:dyDescent="0.35">
      <c r="A386" s="66">
        <v>12183</v>
      </c>
      <c r="B386" s="210" t="s">
        <v>985</v>
      </c>
      <c r="C386" s="364">
        <v>15</v>
      </c>
      <c r="D386" s="368">
        <v>0</v>
      </c>
      <c r="E386" s="368">
        <v>0</v>
      </c>
      <c r="F386" s="368">
        <v>0</v>
      </c>
      <c r="G386" s="368">
        <v>7</v>
      </c>
      <c r="H386" s="368">
        <v>0</v>
      </c>
      <c r="I386" s="368">
        <v>3</v>
      </c>
      <c r="J386" s="368">
        <v>2</v>
      </c>
      <c r="K386" s="368">
        <v>0</v>
      </c>
      <c r="L386" s="368">
        <v>0</v>
      </c>
      <c r="M386" s="368">
        <v>2</v>
      </c>
      <c r="N386" s="368">
        <v>0</v>
      </c>
      <c r="O386" s="368">
        <v>0</v>
      </c>
      <c r="P386" s="368">
        <v>0</v>
      </c>
      <c r="Q386" s="368">
        <v>1</v>
      </c>
      <c r="R386" s="368">
        <v>0</v>
      </c>
      <c r="S386" s="368">
        <v>0</v>
      </c>
    </row>
    <row r="387" spans="1:19" ht="21" customHeight="1" x14ac:dyDescent="0.35">
      <c r="A387" s="66">
        <v>12186</v>
      </c>
      <c r="B387" s="218" t="s">
        <v>986</v>
      </c>
      <c r="C387" s="364">
        <v>1</v>
      </c>
      <c r="D387" s="368">
        <v>0</v>
      </c>
      <c r="E387" s="368">
        <v>0</v>
      </c>
      <c r="F387" s="368">
        <v>0</v>
      </c>
      <c r="G387" s="368">
        <v>0</v>
      </c>
      <c r="H387" s="368">
        <v>0</v>
      </c>
      <c r="I387" s="368">
        <v>0</v>
      </c>
      <c r="J387" s="368">
        <v>1</v>
      </c>
      <c r="K387" s="368">
        <v>0</v>
      </c>
      <c r="L387" s="368">
        <v>0</v>
      </c>
      <c r="M387" s="368">
        <v>0</v>
      </c>
      <c r="N387" s="368">
        <v>0</v>
      </c>
      <c r="O387" s="368">
        <v>0</v>
      </c>
      <c r="P387" s="368">
        <v>0</v>
      </c>
      <c r="Q387" s="368">
        <v>0</v>
      </c>
      <c r="R387" s="368">
        <v>0</v>
      </c>
      <c r="S387" s="368">
        <v>0</v>
      </c>
    </row>
    <row r="388" spans="1:19" ht="21" customHeight="1" x14ac:dyDescent="0.35">
      <c r="A388" s="66">
        <v>12999</v>
      </c>
      <c r="B388" s="210" t="s">
        <v>987</v>
      </c>
      <c r="C388" s="364">
        <v>1302</v>
      </c>
      <c r="D388" s="368">
        <v>7</v>
      </c>
      <c r="E388" s="368">
        <v>2</v>
      </c>
      <c r="F388" s="368">
        <v>5</v>
      </c>
      <c r="G388" s="368">
        <v>19</v>
      </c>
      <c r="H388" s="368">
        <v>1078</v>
      </c>
      <c r="I388" s="368">
        <v>84</v>
      </c>
      <c r="J388" s="368">
        <v>62</v>
      </c>
      <c r="K388" s="368">
        <v>7</v>
      </c>
      <c r="L388" s="368">
        <v>6</v>
      </c>
      <c r="M388" s="368">
        <v>6</v>
      </c>
      <c r="N388" s="368">
        <v>11</v>
      </c>
      <c r="O388" s="368">
        <v>5</v>
      </c>
      <c r="P388" s="368">
        <v>0</v>
      </c>
      <c r="Q388" s="368">
        <v>7</v>
      </c>
      <c r="R388" s="368">
        <v>2</v>
      </c>
      <c r="S388" s="368">
        <v>1</v>
      </c>
    </row>
    <row r="389" spans="1:19" ht="21" customHeight="1" x14ac:dyDescent="0.35">
      <c r="A389" s="66">
        <v>13049</v>
      </c>
      <c r="B389" s="210" t="s">
        <v>988</v>
      </c>
      <c r="C389" s="364">
        <v>8</v>
      </c>
      <c r="D389" s="368">
        <v>0</v>
      </c>
      <c r="E389" s="368">
        <v>0</v>
      </c>
      <c r="F389" s="368">
        <v>1</v>
      </c>
      <c r="G389" s="368">
        <v>0</v>
      </c>
      <c r="H389" s="368">
        <v>0</v>
      </c>
      <c r="I389" s="368">
        <v>2</v>
      </c>
      <c r="J389" s="368">
        <v>2</v>
      </c>
      <c r="K389" s="368">
        <v>2</v>
      </c>
      <c r="L389" s="368">
        <v>0</v>
      </c>
      <c r="M389" s="368">
        <v>1</v>
      </c>
      <c r="N389" s="368">
        <v>0</v>
      </c>
      <c r="O389" s="368">
        <v>0</v>
      </c>
      <c r="P389" s="368">
        <v>0</v>
      </c>
      <c r="Q389" s="368">
        <v>0</v>
      </c>
      <c r="R389" s="368">
        <v>0</v>
      </c>
      <c r="S389" s="368">
        <v>0</v>
      </c>
    </row>
    <row r="390" spans="1:19" ht="21" customHeight="1" x14ac:dyDescent="0.35">
      <c r="A390" s="66">
        <v>13050</v>
      </c>
      <c r="B390" s="215" t="s">
        <v>989</v>
      </c>
      <c r="C390" s="364">
        <v>3</v>
      </c>
      <c r="D390" s="368">
        <v>0</v>
      </c>
      <c r="E390" s="368">
        <v>0</v>
      </c>
      <c r="F390" s="368">
        <v>0</v>
      </c>
      <c r="G390" s="368">
        <v>0</v>
      </c>
      <c r="H390" s="368">
        <v>0</v>
      </c>
      <c r="I390" s="368">
        <v>1</v>
      </c>
      <c r="J390" s="368">
        <v>1</v>
      </c>
      <c r="K390" s="368">
        <v>1</v>
      </c>
      <c r="L390" s="368">
        <v>0</v>
      </c>
      <c r="M390" s="368">
        <v>0</v>
      </c>
      <c r="N390" s="368">
        <v>0</v>
      </c>
      <c r="O390" s="368">
        <v>0</v>
      </c>
      <c r="P390" s="368">
        <v>0</v>
      </c>
      <c r="Q390" s="368">
        <v>0</v>
      </c>
      <c r="R390" s="368">
        <v>0</v>
      </c>
      <c r="S390" s="368">
        <v>0</v>
      </c>
    </row>
    <row r="391" spans="1:19" ht="21" customHeight="1" x14ac:dyDescent="0.35">
      <c r="A391" s="66">
        <v>13051</v>
      </c>
      <c r="B391" s="210" t="s">
        <v>1079</v>
      </c>
      <c r="C391" s="364">
        <v>40</v>
      </c>
      <c r="D391" s="368">
        <v>0</v>
      </c>
      <c r="E391" s="368">
        <v>1</v>
      </c>
      <c r="F391" s="368">
        <v>1</v>
      </c>
      <c r="G391" s="368">
        <v>0</v>
      </c>
      <c r="H391" s="368">
        <v>1</v>
      </c>
      <c r="I391" s="368">
        <v>9</v>
      </c>
      <c r="J391" s="368">
        <v>13</v>
      </c>
      <c r="K391" s="368">
        <v>4</v>
      </c>
      <c r="L391" s="368">
        <v>3</v>
      </c>
      <c r="M391" s="368">
        <v>1</v>
      </c>
      <c r="N391" s="368">
        <v>6</v>
      </c>
      <c r="O391" s="368">
        <v>1</v>
      </c>
      <c r="P391" s="368">
        <v>0</v>
      </c>
      <c r="Q391" s="368">
        <v>0</v>
      </c>
      <c r="R391" s="368">
        <v>0</v>
      </c>
      <c r="S391" s="368">
        <v>0</v>
      </c>
    </row>
    <row r="392" spans="1:19" ht="21" customHeight="1" x14ac:dyDescent="0.35">
      <c r="A392" s="66">
        <v>15002</v>
      </c>
      <c r="B392" s="210" t="s">
        <v>991</v>
      </c>
      <c r="C392" s="364">
        <v>895</v>
      </c>
      <c r="D392" s="368">
        <v>17</v>
      </c>
      <c r="E392" s="368">
        <v>62</v>
      </c>
      <c r="F392" s="368">
        <v>42</v>
      </c>
      <c r="G392" s="368">
        <v>40</v>
      </c>
      <c r="H392" s="368">
        <v>25</v>
      </c>
      <c r="I392" s="368">
        <v>379</v>
      </c>
      <c r="J392" s="368">
        <v>204</v>
      </c>
      <c r="K392" s="368">
        <v>5</v>
      </c>
      <c r="L392" s="368">
        <v>5</v>
      </c>
      <c r="M392" s="368">
        <v>5</v>
      </c>
      <c r="N392" s="368">
        <v>13</v>
      </c>
      <c r="O392" s="368">
        <v>29</v>
      </c>
      <c r="P392" s="368">
        <v>27</v>
      </c>
      <c r="Q392" s="368">
        <v>39</v>
      </c>
      <c r="R392" s="368">
        <v>3</v>
      </c>
      <c r="S392" s="368">
        <v>0</v>
      </c>
    </row>
    <row r="393" spans="1:19" ht="21" customHeight="1" x14ac:dyDescent="0.35">
      <c r="A393" s="66">
        <v>15003</v>
      </c>
      <c r="B393" s="216" t="s">
        <v>992</v>
      </c>
      <c r="C393" s="364">
        <v>13</v>
      </c>
      <c r="D393" s="368">
        <v>0</v>
      </c>
      <c r="E393" s="368">
        <v>0</v>
      </c>
      <c r="F393" s="368">
        <v>0</v>
      </c>
      <c r="G393" s="368">
        <v>0</v>
      </c>
      <c r="H393" s="368">
        <v>1</v>
      </c>
      <c r="I393" s="368">
        <v>7</v>
      </c>
      <c r="J393" s="368">
        <v>3</v>
      </c>
      <c r="K393" s="368">
        <v>0</v>
      </c>
      <c r="L393" s="368">
        <v>0</v>
      </c>
      <c r="M393" s="368">
        <v>0</v>
      </c>
      <c r="N393" s="368">
        <v>0</v>
      </c>
      <c r="O393" s="368">
        <v>0</v>
      </c>
      <c r="P393" s="368">
        <v>0</v>
      </c>
      <c r="Q393" s="368">
        <v>2</v>
      </c>
      <c r="R393" s="368">
        <v>0</v>
      </c>
      <c r="S393" s="368">
        <v>0</v>
      </c>
    </row>
    <row r="394" spans="1:19" ht="21" customHeight="1" x14ac:dyDescent="0.35">
      <c r="A394" s="66">
        <v>16400</v>
      </c>
      <c r="B394" s="218" t="s">
        <v>993</v>
      </c>
      <c r="C394" s="364">
        <v>1</v>
      </c>
      <c r="D394" s="368">
        <v>0</v>
      </c>
      <c r="E394" s="368">
        <v>0</v>
      </c>
      <c r="F394" s="368">
        <v>0</v>
      </c>
      <c r="G394" s="368">
        <v>0</v>
      </c>
      <c r="H394" s="368">
        <v>0</v>
      </c>
      <c r="I394" s="368">
        <v>0</v>
      </c>
      <c r="J394" s="368">
        <v>1</v>
      </c>
      <c r="K394" s="368">
        <v>0</v>
      </c>
      <c r="L394" s="368">
        <v>0</v>
      </c>
      <c r="M394" s="368">
        <v>0</v>
      </c>
      <c r="N394" s="368">
        <v>0</v>
      </c>
      <c r="O394" s="368">
        <v>0</v>
      </c>
      <c r="P394" s="368">
        <v>0</v>
      </c>
      <c r="Q394" s="368">
        <v>0</v>
      </c>
      <c r="R394" s="368">
        <v>0</v>
      </c>
      <c r="S394" s="368">
        <v>0</v>
      </c>
    </row>
    <row r="395" spans="1:19" ht="21" customHeight="1" x14ac:dyDescent="0.35">
      <c r="A395" s="66">
        <v>16401</v>
      </c>
      <c r="B395" s="210" t="s">
        <v>994</v>
      </c>
      <c r="C395" s="364">
        <v>1</v>
      </c>
      <c r="D395" s="368">
        <v>0</v>
      </c>
      <c r="E395" s="368">
        <v>0</v>
      </c>
      <c r="F395" s="368">
        <v>0</v>
      </c>
      <c r="G395" s="368">
        <v>0</v>
      </c>
      <c r="H395" s="368">
        <v>0</v>
      </c>
      <c r="I395" s="368">
        <v>0</v>
      </c>
      <c r="J395" s="368">
        <v>0</v>
      </c>
      <c r="K395" s="368">
        <v>0</v>
      </c>
      <c r="L395" s="368">
        <v>0</v>
      </c>
      <c r="M395" s="368">
        <v>0</v>
      </c>
      <c r="N395" s="368">
        <v>0</v>
      </c>
      <c r="O395" s="368">
        <v>1</v>
      </c>
      <c r="P395" s="368">
        <v>0</v>
      </c>
      <c r="Q395" s="368">
        <v>0</v>
      </c>
      <c r="R395" s="368">
        <v>0</v>
      </c>
      <c r="S395" s="368">
        <v>0</v>
      </c>
    </row>
    <row r="396" spans="1:19" ht="21" customHeight="1" x14ac:dyDescent="0.35">
      <c r="A396" s="66">
        <v>16402</v>
      </c>
      <c r="B396" s="218" t="s">
        <v>1097</v>
      </c>
      <c r="C396" s="364">
        <v>1</v>
      </c>
      <c r="D396" s="368">
        <v>0</v>
      </c>
      <c r="E396" s="368">
        <v>0</v>
      </c>
      <c r="F396" s="368">
        <v>0</v>
      </c>
      <c r="G396" s="368">
        <v>0</v>
      </c>
      <c r="H396" s="368">
        <v>0</v>
      </c>
      <c r="I396" s="368">
        <v>0</v>
      </c>
      <c r="J396" s="368">
        <v>1</v>
      </c>
      <c r="K396" s="368">
        <v>0</v>
      </c>
      <c r="L396" s="368">
        <v>0</v>
      </c>
      <c r="M396" s="368">
        <v>0</v>
      </c>
      <c r="N396" s="368">
        <v>0</v>
      </c>
      <c r="O396" s="368">
        <v>0</v>
      </c>
      <c r="P396" s="368">
        <v>0</v>
      </c>
      <c r="Q396" s="368">
        <v>0</v>
      </c>
      <c r="R396" s="368">
        <v>0</v>
      </c>
      <c r="S396" s="368">
        <v>0</v>
      </c>
    </row>
    <row r="397" spans="1:19" ht="21" customHeight="1" x14ac:dyDescent="0.35">
      <c r="A397" s="66">
        <v>22200</v>
      </c>
      <c r="B397" s="210" t="s">
        <v>996</v>
      </c>
      <c r="C397" s="364">
        <v>13</v>
      </c>
      <c r="D397" s="368">
        <v>0</v>
      </c>
      <c r="E397" s="368">
        <v>0</v>
      </c>
      <c r="F397" s="368">
        <v>0</v>
      </c>
      <c r="G397" s="368">
        <v>5</v>
      </c>
      <c r="H397" s="368">
        <v>0</v>
      </c>
      <c r="I397" s="368">
        <v>1</v>
      </c>
      <c r="J397" s="368">
        <v>5</v>
      </c>
      <c r="K397" s="368">
        <v>0</v>
      </c>
      <c r="L397" s="368">
        <v>0</v>
      </c>
      <c r="M397" s="368">
        <v>0</v>
      </c>
      <c r="N397" s="368">
        <v>1</v>
      </c>
      <c r="O397" s="368">
        <v>1</v>
      </c>
      <c r="P397" s="368">
        <v>0</v>
      </c>
      <c r="Q397" s="368">
        <v>0</v>
      </c>
      <c r="R397" s="368">
        <v>0</v>
      </c>
      <c r="S397" s="368">
        <v>0</v>
      </c>
    </row>
    <row r="398" spans="1:19" ht="21" customHeight="1" x14ac:dyDescent="0.35">
      <c r="A398" s="66">
        <v>22412</v>
      </c>
      <c r="B398" s="210" t="s">
        <v>997</v>
      </c>
      <c r="C398" s="364">
        <v>16</v>
      </c>
      <c r="D398" s="368">
        <v>3</v>
      </c>
      <c r="E398" s="368">
        <v>0</v>
      </c>
      <c r="F398" s="368">
        <v>0</v>
      </c>
      <c r="G398" s="368">
        <v>1</v>
      </c>
      <c r="H398" s="368">
        <v>0</v>
      </c>
      <c r="I398" s="368">
        <v>5</v>
      </c>
      <c r="J398" s="368">
        <v>1</v>
      </c>
      <c r="K398" s="368">
        <v>0</v>
      </c>
      <c r="L398" s="368">
        <v>0</v>
      </c>
      <c r="M398" s="368">
        <v>0</v>
      </c>
      <c r="N398" s="368">
        <v>1</v>
      </c>
      <c r="O398" s="368">
        <v>0</v>
      </c>
      <c r="P398" s="368">
        <v>0</v>
      </c>
      <c r="Q398" s="368">
        <v>3</v>
      </c>
      <c r="R398" s="368">
        <v>2</v>
      </c>
      <c r="S398" s="368">
        <v>0</v>
      </c>
    </row>
    <row r="399" spans="1:19" ht="21" customHeight="1" x14ac:dyDescent="0.35">
      <c r="A399" s="66">
        <v>22413</v>
      </c>
      <c r="B399" s="210" t="s">
        <v>998</v>
      </c>
      <c r="C399" s="364">
        <v>2</v>
      </c>
      <c r="D399" s="368">
        <v>0</v>
      </c>
      <c r="E399" s="368">
        <v>0</v>
      </c>
      <c r="F399" s="368">
        <v>0</v>
      </c>
      <c r="G399" s="368">
        <v>0</v>
      </c>
      <c r="H399" s="368">
        <v>0</v>
      </c>
      <c r="I399" s="368">
        <v>1</v>
      </c>
      <c r="J399" s="368">
        <v>0</v>
      </c>
      <c r="K399" s="368">
        <v>0</v>
      </c>
      <c r="L399" s="368">
        <v>0</v>
      </c>
      <c r="M399" s="368">
        <v>0</v>
      </c>
      <c r="N399" s="368">
        <v>1</v>
      </c>
      <c r="O399" s="368">
        <v>0</v>
      </c>
      <c r="P399" s="368">
        <v>0</v>
      </c>
      <c r="Q399" s="368">
        <v>0</v>
      </c>
      <c r="R399" s="368">
        <v>0</v>
      </c>
      <c r="S399" s="368">
        <v>0</v>
      </c>
    </row>
    <row r="400" spans="1:19" ht="21" customHeight="1" x14ac:dyDescent="0.35">
      <c r="A400" s="66">
        <v>22500</v>
      </c>
      <c r="B400" s="216" t="s">
        <v>999</v>
      </c>
      <c r="C400" s="364">
        <v>1</v>
      </c>
      <c r="D400" s="368">
        <v>0</v>
      </c>
      <c r="E400" s="368">
        <v>0</v>
      </c>
      <c r="F400" s="368">
        <v>1</v>
      </c>
      <c r="G400" s="368">
        <v>0</v>
      </c>
      <c r="H400" s="368">
        <v>0</v>
      </c>
      <c r="I400" s="368">
        <v>0</v>
      </c>
      <c r="J400" s="368">
        <v>0</v>
      </c>
      <c r="K400" s="368">
        <v>0</v>
      </c>
      <c r="L400" s="368">
        <v>0</v>
      </c>
      <c r="M400" s="368">
        <v>0</v>
      </c>
      <c r="N400" s="368">
        <v>0</v>
      </c>
      <c r="O400" s="368">
        <v>0</v>
      </c>
      <c r="P400" s="368">
        <v>0</v>
      </c>
      <c r="Q400" s="368">
        <v>0</v>
      </c>
      <c r="R400" s="368">
        <v>0</v>
      </c>
      <c r="S400" s="368">
        <v>0</v>
      </c>
    </row>
    <row r="401" spans="1:19" ht="21" customHeight="1" x14ac:dyDescent="0.35">
      <c r="A401" s="66">
        <v>22600</v>
      </c>
      <c r="B401" s="222" t="s">
        <v>1000</v>
      </c>
      <c r="C401" s="364">
        <v>347</v>
      </c>
      <c r="D401" s="368">
        <v>0</v>
      </c>
      <c r="E401" s="368">
        <v>0</v>
      </c>
      <c r="F401" s="368">
        <v>3</v>
      </c>
      <c r="G401" s="368">
        <v>0</v>
      </c>
      <c r="H401" s="368">
        <v>0</v>
      </c>
      <c r="I401" s="368">
        <v>0</v>
      </c>
      <c r="J401" s="368">
        <v>121</v>
      </c>
      <c r="K401" s="368">
        <v>6</v>
      </c>
      <c r="L401" s="368">
        <v>0</v>
      </c>
      <c r="M401" s="368">
        <v>10</v>
      </c>
      <c r="N401" s="368">
        <v>11</v>
      </c>
      <c r="O401" s="368">
        <v>1</v>
      </c>
      <c r="P401" s="368">
        <v>194</v>
      </c>
      <c r="Q401" s="368">
        <v>1</v>
      </c>
      <c r="R401" s="368">
        <v>0</v>
      </c>
      <c r="S401" s="368">
        <v>0</v>
      </c>
    </row>
    <row r="402" spans="1:19" ht="21" customHeight="1" x14ac:dyDescent="0.35">
      <c r="A402" s="66">
        <v>22601</v>
      </c>
      <c r="B402" s="222" t="s">
        <v>1001</v>
      </c>
      <c r="C402" s="364">
        <v>6</v>
      </c>
      <c r="D402" s="368">
        <v>0</v>
      </c>
      <c r="E402" s="368">
        <v>0</v>
      </c>
      <c r="F402" s="368">
        <v>1</v>
      </c>
      <c r="G402" s="368">
        <v>0</v>
      </c>
      <c r="H402" s="368">
        <v>0</v>
      </c>
      <c r="I402" s="368">
        <v>0</v>
      </c>
      <c r="J402" s="368">
        <v>1</v>
      </c>
      <c r="K402" s="368">
        <v>1</v>
      </c>
      <c r="L402" s="368">
        <v>0</v>
      </c>
      <c r="M402" s="368">
        <v>0</v>
      </c>
      <c r="N402" s="368">
        <v>1</v>
      </c>
      <c r="O402" s="368">
        <v>0</v>
      </c>
      <c r="P402" s="368">
        <v>0</v>
      </c>
      <c r="Q402" s="368">
        <v>0</v>
      </c>
      <c r="R402" s="368">
        <v>1</v>
      </c>
      <c r="S402" s="368">
        <v>1</v>
      </c>
    </row>
    <row r="403" spans="1:19" ht="21" customHeight="1" x14ac:dyDescent="0.35">
      <c r="A403" s="66">
        <v>23100</v>
      </c>
      <c r="B403" s="223" t="s">
        <v>1002</v>
      </c>
      <c r="C403" s="364">
        <v>1</v>
      </c>
      <c r="D403" s="368">
        <v>0</v>
      </c>
      <c r="E403" s="368">
        <v>0</v>
      </c>
      <c r="F403" s="368">
        <v>0</v>
      </c>
      <c r="G403" s="368">
        <v>0</v>
      </c>
      <c r="H403" s="368">
        <v>0</v>
      </c>
      <c r="I403" s="368">
        <v>0</v>
      </c>
      <c r="J403" s="368">
        <v>0</v>
      </c>
      <c r="K403" s="368">
        <v>0</v>
      </c>
      <c r="L403" s="368">
        <v>0</v>
      </c>
      <c r="M403" s="368">
        <v>0</v>
      </c>
      <c r="N403" s="368">
        <v>0</v>
      </c>
      <c r="O403" s="368">
        <v>0</v>
      </c>
      <c r="P403" s="368">
        <v>0</v>
      </c>
      <c r="Q403" s="368">
        <v>1</v>
      </c>
      <c r="R403" s="368">
        <v>0</v>
      </c>
      <c r="S403" s="368">
        <v>0</v>
      </c>
    </row>
    <row r="404" spans="1:19" ht="21" customHeight="1" x14ac:dyDescent="0.35">
      <c r="A404" s="66">
        <v>23500</v>
      </c>
      <c r="B404" s="223" t="s">
        <v>1003</v>
      </c>
      <c r="C404" s="364">
        <v>3</v>
      </c>
      <c r="D404" s="368">
        <v>0</v>
      </c>
      <c r="E404" s="368">
        <v>0</v>
      </c>
      <c r="F404" s="368">
        <v>0</v>
      </c>
      <c r="G404" s="368">
        <v>0</v>
      </c>
      <c r="H404" s="368">
        <v>1</v>
      </c>
      <c r="I404" s="368">
        <v>0</v>
      </c>
      <c r="J404" s="368">
        <v>0</v>
      </c>
      <c r="K404" s="368">
        <v>0</v>
      </c>
      <c r="L404" s="368">
        <v>0</v>
      </c>
      <c r="M404" s="368">
        <v>0</v>
      </c>
      <c r="N404" s="368">
        <v>0</v>
      </c>
      <c r="O404" s="368">
        <v>0</v>
      </c>
      <c r="P404" s="368">
        <v>0</v>
      </c>
      <c r="Q404" s="368">
        <v>0</v>
      </c>
      <c r="R404" s="368">
        <v>1</v>
      </c>
      <c r="S404" s="368">
        <v>1</v>
      </c>
    </row>
    <row r="405" spans="1:19" ht="21" customHeight="1" x14ac:dyDescent="0.35">
      <c r="A405" s="66"/>
      <c r="B405" s="213" t="s">
        <v>1004</v>
      </c>
      <c r="C405" s="364">
        <v>254</v>
      </c>
      <c r="D405" s="364">
        <v>0</v>
      </c>
      <c r="E405" s="364">
        <v>1</v>
      </c>
      <c r="F405" s="364">
        <v>14</v>
      </c>
      <c r="G405" s="364">
        <v>15</v>
      </c>
      <c r="H405" s="364">
        <v>5</v>
      </c>
      <c r="I405" s="364">
        <v>43</v>
      </c>
      <c r="J405" s="364">
        <v>78</v>
      </c>
      <c r="K405" s="364">
        <v>2</v>
      </c>
      <c r="L405" s="364">
        <v>4</v>
      </c>
      <c r="M405" s="364">
        <v>3</v>
      </c>
      <c r="N405" s="364">
        <v>10</v>
      </c>
      <c r="O405" s="364">
        <v>52</v>
      </c>
      <c r="P405" s="364">
        <v>5</v>
      </c>
      <c r="Q405" s="364">
        <v>14</v>
      </c>
      <c r="R405" s="364">
        <v>0</v>
      </c>
      <c r="S405" s="364">
        <v>8</v>
      </c>
    </row>
    <row r="406" spans="1:19" ht="21" customHeight="1" x14ac:dyDescent="0.35">
      <c r="A406" s="66">
        <v>20001</v>
      </c>
      <c r="B406" s="216" t="s">
        <v>1005</v>
      </c>
      <c r="C406" s="364">
        <v>2</v>
      </c>
      <c r="D406" s="368">
        <v>0</v>
      </c>
      <c r="E406" s="368">
        <v>0</v>
      </c>
      <c r="F406" s="368">
        <v>0</v>
      </c>
      <c r="G406" s="368">
        <v>0</v>
      </c>
      <c r="H406" s="368">
        <v>0</v>
      </c>
      <c r="I406" s="368">
        <v>0</v>
      </c>
      <c r="J406" s="368">
        <v>1</v>
      </c>
      <c r="K406" s="368">
        <v>0</v>
      </c>
      <c r="L406" s="368">
        <v>1</v>
      </c>
      <c r="M406" s="368">
        <v>0</v>
      </c>
      <c r="N406" s="368">
        <v>0</v>
      </c>
      <c r="O406" s="368">
        <v>0</v>
      </c>
      <c r="P406" s="368">
        <v>0</v>
      </c>
      <c r="Q406" s="368">
        <v>0</v>
      </c>
      <c r="R406" s="368">
        <v>0</v>
      </c>
      <c r="S406" s="368">
        <v>0</v>
      </c>
    </row>
    <row r="407" spans="1:19" ht="21" customHeight="1" x14ac:dyDescent="0.35">
      <c r="A407" s="66">
        <v>20002</v>
      </c>
      <c r="B407" s="224" t="s">
        <v>1006</v>
      </c>
      <c r="C407" s="364">
        <v>11</v>
      </c>
      <c r="D407" s="368">
        <v>0</v>
      </c>
      <c r="E407" s="368">
        <v>0</v>
      </c>
      <c r="F407" s="368">
        <v>0</v>
      </c>
      <c r="G407" s="368">
        <v>0</v>
      </c>
      <c r="H407" s="368">
        <v>0</v>
      </c>
      <c r="I407" s="368">
        <v>0</v>
      </c>
      <c r="J407" s="368">
        <v>11</v>
      </c>
      <c r="K407" s="368">
        <v>0</v>
      </c>
      <c r="L407" s="368">
        <v>0</v>
      </c>
      <c r="M407" s="368">
        <v>0</v>
      </c>
      <c r="N407" s="368">
        <v>0</v>
      </c>
      <c r="O407" s="368">
        <v>0</v>
      </c>
      <c r="P407" s="368">
        <v>0</v>
      </c>
      <c r="Q407" s="368">
        <v>0</v>
      </c>
      <c r="R407" s="368">
        <v>0</v>
      </c>
      <c r="S407" s="368">
        <v>0</v>
      </c>
    </row>
    <row r="408" spans="1:19" ht="21" customHeight="1" x14ac:dyDescent="0.35">
      <c r="A408" s="66">
        <v>20003</v>
      </c>
      <c r="B408" s="224" t="s">
        <v>1007</v>
      </c>
      <c r="C408" s="364">
        <v>136</v>
      </c>
      <c r="D408" s="368">
        <v>0</v>
      </c>
      <c r="E408" s="368">
        <v>1</v>
      </c>
      <c r="F408" s="368">
        <v>12</v>
      </c>
      <c r="G408" s="368">
        <v>15</v>
      </c>
      <c r="H408" s="368">
        <v>4</v>
      </c>
      <c r="I408" s="368">
        <v>35</v>
      </c>
      <c r="J408" s="368">
        <v>20</v>
      </c>
      <c r="K408" s="368">
        <v>1</v>
      </c>
      <c r="L408" s="368">
        <v>2</v>
      </c>
      <c r="M408" s="368">
        <v>2</v>
      </c>
      <c r="N408" s="368">
        <v>4</v>
      </c>
      <c r="O408" s="368">
        <v>19</v>
      </c>
      <c r="P408" s="368">
        <v>1</v>
      </c>
      <c r="Q408" s="368">
        <v>14</v>
      </c>
      <c r="R408" s="368">
        <v>0</v>
      </c>
      <c r="S408" s="368">
        <v>6</v>
      </c>
    </row>
    <row r="409" spans="1:19" ht="21" customHeight="1" x14ac:dyDescent="0.35">
      <c r="A409" s="66">
        <v>20004</v>
      </c>
      <c r="B409" s="224" t="s">
        <v>1008</v>
      </c>
      <c r="C409" s="364">
        <v>66</v>
      </c>
      <c r="D409" s="368">
        <v>0</v>
      </c>
      <c r="E409" s="368">
        <v>0</v>
      </c>
      <c r="F409" s="368">
        <v>1</v>
      </c>
      <c r="G409" s="368">
        <v>0</v>
      </c>
      <c r="H409" s="368">
        <v>0</v>
      </c>
      <c r="I409" s="368">
        <v>8</v>
      </c>
      <c r="J409" s="368">
        <v>39</v>
      </c>
      <c r="K409" s="368">
        <v>1</v>
      </c>
      <c r="L409" s="368">
        <v>0</v>
      </c>
      <c r="M409" s="368">
        <v>1</v>
      </c>
      <c r="N409" s="368">
        <v>5</v>
      </c>
      <c r="O409" s="368">
        <v>7</v>
      </c>
      <c r="P409" s="368">
        <v>3</v>
      </c>
      <c r="Q409" s="368">
        <v>0</v>
      </c>
      <c r="R409" s="368">
        <v>0</v>
      </c>
      <c r="S409" s="368">
        <v>1</v>
      </c>
    </row>
    <row r="410" spans="1:19" ht="21" customHeight="1" x14ac:dyDescent="0.35">
      <c r="A410" s="66">
        <v>20005</v>
      </c>
      <c r="B410" s="224" t="s">
        <v>1009</v>
      </c>
      <c r="C410" s="364">
        <v>5</v>
      </c>
      <c r="D410" s="368">
        <v>0</v>
      </c>
      <c r="E410" s="368">
        <v>0</v>
      </c>
      <c r="F410" s="368">
        <v>1</v>
      </c>
      <c r="G410" s="368">
        <v>0</v>
      </c>
      <c r="H410" s="368">
        <v>0</v>
      </c>
      <c r="I410" s="368">
        <v>0</v>
      </c>
      <c r="J410" s="368">
        <v>2</v>
      </c>
      <c r="K410" s="368">
        <v>0</v>
      </c>
      <c r="L410" s="368">
        <v>0</v>
      </c>
      <c r="M410" s="368">
        <v>0</v>
      </c>
      <c r="N410" s="368">
        <v>0</v>
      </c>
      <c r="O410" s="368">
        <v>0</v>
      </c>
      <c r="P410" s="368">
        <v>1</v>
      </c>
      <c r="Q410" s="368">
        <v>0</v>
      </c>
      <c r="R410" s="368">
        <v>0</v>
      </c>
      <c r="S410" s="368">
        <v>1</v>
      </c>
    </row>
    <row r="411" spans="1:19" ht="21" customHeight="1" x14ac:dyDescent="0.35">
      <c r="A411" s="66">
        <v>20006</v>
      </c>
      <c r="B411" s="223" t="s">
        <v>1010</v>
      </c>
      <c r="C411" s="364">
        <v>1</v>
      </c>
      <c r="D411" s="368">
        <v>0</v>
      </c>
      <c r="E411" s="368">
        <v>0</v>
      </c>
      <c r="F411" s="368">
        <v>0</v>
      </c>
      <c r="G411" s="368">
        <v>0</v>
      </c>
      <c r="H411" s="368">
        <v>1</v>
      </c>
      <c r="I411" s="368">
        <v>0</v>
      </c>
      <c r="J411" s="368">
        <v>0</v>
      </c>
      <c r="K411" s="368">
        <v>0</v>
      </c>
      <c r="L411" s="368">
        <v>0</v>
      </c>
      <c r="M411" s="368">
        <v>0</v>
      </c>
      <c r="N411" s="368">
        <v>0</v>
      </c>
      <c r="O411" s="368">
        <v>0</v>
      </c>
      <c r="P411" s="368">
        <v>0</v>
      </c>
      <c r="Q411" s="368">
        <v>0</v>
      </c>
      <c r="R411" s="368">
        <v>0</v>
      </c>
      <c r="S411" s="368">
        <v>0</v>
      </c>
    </row>
    <row r="412" spans="1:19" ht="21" customHeight="1" x14ac:dyDescent="0.35">
      <c r="A412" s="66">
        <v>20007</v>
      </c>
      <c r="B412" s="223" t="s">
        <v>1011</v>
      </c>
      <c r="C412" s="364">
        <v>1</v>
      </c>
      <c r="D412" s="368">
        <v>0</v>
      </c>
      <c r="E412" s="368">
        <v>0</v>
      </c>
      <c r="F412" s="368">
        <v>0</v>
      </c>
      <c r="G412" s="368">
        <v>0</v>
      </c>
      <c r="H412" s="368">
        <v>0</v>
      </c>
      <c r="I412" s="368">
        <v>0</v>
      </c>
      <c r="J412" s="368">
        <v>1</v>
      </c>
      <c r="K412" s="368">
        <v>0</v>
      </c>
      <c r="L412" s="368">
        <v>0</v>
      </c>
      <c r="M412" s="368">
        <v>0</v>
      </c>
      <c r="N412" s="368">
        <v>0</v>
      </c>
      <c r="O412" s="368">
        <v>0</v>
      </c>
      <c r="P412" s="368">
        <v>0</v>
      </c>
      <c r="Q412" s="368">
        <v>0</v>
      </c>
      <c r="R412" s="368">
        <v>0</v>
      </c>
      <c r="S412" s="368">
        <v>0</v>
      </c>
    </row>
    <row r="413" spans="1:19" ht="21" customHeight="1" x14ac:dyDescent="0.35">
      <c r="A413" s="66">
        <v>20099</v>
      </c>
      <c r="B413" s="224" t="s">
        <v>1012</v>
      </c>
      <c r="C413" s="364">
        <v>32</v>
      </c>
      <c r="D413" s="368">
        <v>0</v>
      </c>
      <c r="E413" s="368">
        <v>0</v>
      </c>
      <c r="F413" s="368">
        <v>0</v>
      </c>
      <c r="G413" s="368">
        <v>0</v>
      </c>
      <c r="H413" s="368">
        <v>0</v>
      </c>
      <c r="I413" s="368">
        <v>0</v>
      </c>
      <c r="J413" s="368">
        <v>4</v>
      </c>
      <c r="K413" s="368">
        <v>0</v>
      </c>
      <c r="L413" s="368">
        <v>1</v>
      </c>
      <c r="M413" s="368">
        <v>0</v>
      </c>
      <c r="N413" s="368">
        <v>1</v>
      </c>
      <c r="O413" s="368">
        <v>26</v>
      </c>
      <c r="P413" s="368">
        <v>0</v>
      </c>
      <c r="Q413" s="368">
        <v>0</v>
      </c>
      <c r="R413" s="368">
        <v>0</v>
      </c>
      <c r="S413" s="368">
        <v>0</v>
      </c>
    </row>
    <row r="414" spans="1:19" ht="21" customHeight="1" x14ac:dyDescent="0.35">
      <c r="A414" s="66"/>
      <c r="B414" s="225" t="s">
        <v>1013</v>
      </c>
      <c r="C414" s="364">
        <v>656</v>
      </c>
      <c r="D414" s="364">
        <v>11</v>
      </c>
      <c r="E414" s="364">
        <v>15</v>
      </c>
      <c r="F414" s="364">
        <v>13</v>
      </c>
      <c r="G414" s="364">
        <v>17</v>
      </c>
      <c r="H414" s="364">
        <v>34</v>
      </c>
      <c r="I414" s="364">
        <v>74</v>
      </c>
      <c r="J414" s="364">
        <v>245</v>
      </c>
      <c r="K414" s="364">
        <v>40</v>
      </c>
      <c r="L414" s="364">
        <v>36</v>
      </c>
      <c r="M414" s="364">
        <v>22</v>
      </c>
      <c r="N414" s="364">
        <v>51</v>
      </c>
      <c r="O414" s="364">
        <v>29</v>
      </c>
      <c r="P414" s="364">
        <v>11</v>
      </c>
      <c r="Q414" s="364">
        <v>52</v>
      </c>
      <c r="R414" s="364">
        <v>2</v>
      </c>
      <c r="S414" s="364">
        <v>4</v>
      </c>
    </row>
    <row r="415" spans="1:19" ht="21" customHeight="1" x14ac:dyDescent="0.35">
      <c r="A415" s="66">
        <v>21001</v>
      </c>
      <c r="B415" s="224" t="s">
        <v>1014</v>
      </c>
      <c r="C415" s="364">
        <v>572</v>
      </c>
      <c r="D415" s="368">
        <v>11</v>
      </c>
      <c r="E415" s="368">
        <v>12</v>
      </c>
      <c r="F415" s="368">
        <v>12</v>
      </c>
      <c r="G415" s="368">
        <v>16</v>
      </c>
      <c r="H415" s="368">
        <v>33</v>
      </c>
      <c r="I415" s="368">
        <v>70</v>
      </c>
      <c r="J415" s="368">
        <v>228</v>
      </c>
      <c r="K415" s="368">
        <v>36</v>
      </c>
      <c r="L415" s="368">
        <v>31</v>
      </c>
      <c r="M415" s="368">
        <v>12</v>
      </c>
      <c r="N415" s="368">
        <v>47</v>
      </c>
      <c r="O415" s="368">
        <v>19</v>
      </c>
      <c r="P415" s="368">
        <v>8</v>
      </c>
      <c r="Q415" s="368">
        <v>32</v>
      </c>
      <c r="R415" s="368">
        <v>2</v>
      </c>
      <c r="S415" s="368">
        <v>3</v>
      </c>
    </row>
    <row r="416" spans="1:19" ht="21" customHeight="1" x14ac:dyDescent="0.35">
      <c r="A416" s="66">
        <v>21002</v>
      </c>
      <c r="B416" s="216" t="s">
        <v>1015</v>
      </c>
      <c r="C416" s="364">
        <v>69</v>
      </c>
      <c r="D416" s="368">
        <v>0</v>
      </c>
      <c r="E416" s="368">
        <v>1</v>
      </c>
      <c r="F416" s="368">
        <v>1</v>
      </c>
      <c r="G416" s="368">
        <v>1</v>
      </c>
      <c r="H416" s="368">
        <v>0</v>
      </c>
      <c r="I416" s="368">
        <v>3</v>
      </c>
      <c r="J416" s="368">
        <v>14</v>
      </c>
      <c r="K416" s="368">
        <v>1</v>
      </c>
      <c r="L416" s="368">
        <v>4</v>
      </c>
      <c r="M416" s="368">
        <v>10</v>
      </c>
      <c r="N416" s="368">
        <v>3</v>
      </c>
      <c r="O416" s="368">
        <v>9</v>
      </c>
      <c r="P416" s="368">
        <v>1</v>
      </c>
      <c r="Q416" s="368">
        <v>20</v>
      </c>
      <c r="R416" s="368">
        <v>0</v>
      </c>
      <c r="S416" s="368">
        <v>1</v>
      </c>
    </row>
    <row r="417" spans="1:19" ht="21" customHeight="1" x14ac:dyDescent="0.35">
      <c r="A417" s="66">
        <v>21003</v>
      </c>
      <c r="B417" s="216" t="s">
        <v>1016</v>
      </c>
      <c r="C417" s="364">
        <v>2</v>
      </c>
      <c r="D417" s="368">
        <v>0</v>
      </c>
      <c r="E417" s="368">
        <v>0</v>
      </c>
      <c r="F417" s="368">
        <v>0</v>
      </c>
      <c r="G417" s="368">
        <v>0</v>
      </c>
      <c r="H417" s="368">
        <v>0</v>
      </c>
      <c r="I417" s="368">
        <v>0</v>
      </c>
      <c r="J417" s="368">
        <v>1</v>
      </c>
      <c r="K417" s="368">
        <v>1</v>
      </c>
      <c r="L417" s="368">
        <v>0</v>
      </c>
      <c r="M417" s="368">
        <v>0</v>
      </c>
      <c r="N417" s="368">
        <v>0</v>
      </c>
      <c r="O417" s="368">
        <v>0</v>
      </c>
      <c r="P417" s="368">
        <v>0</v>
      </c>
      <c r="Q417" s="368">
        <v>0</v>
      </c>
      <c r="R417" s="368">
        <v>0</v>
      </c>
      <c r="S417" s="368">
        <v>0</v>
      </c>
    </row>
    <row r="418" spans="1:19" ht="21" customHeight="1" x14ac:dyDescent="0.35">
      <c r="A418" s="66">
        <v>21099</v>
      </c>
      <c r="B418" s="224" t="s">
        <v>1017</v>
      </c>
      <c r="C418" s="364">
        <v>13</v>
      </c>
      <c r="D418" s="368">
        <v>0</v>
      </c>
      <c r="E418" s="368">
        <v>2</v>
      </c>
      <c r="F418" s="368">
        <v>0</v>
      </c>
      <c r="G418" s="368">
        <v>0</v>
      </c>
      <c r="H418" s="368">
        <v>1</v>
      </c>
      <c r="I418" s="368">
        <v>1</v>
      </c>
      <c r="J418" s="368">
        <v>2</v>
      </c>
      <c r="K418" s="368">
        <v>2</v>
      </c>
      <c r="L418" s="368">
        <v>1</v>
      </c>
      <c r="M418" s="368">
        <v>0</v>
      </c>
      <c r="N418" s="368">
        <v>1</v>
      </c>
      <c r="O418" s="368">
        <v>1</v>
      </c>
      <c r="P418" s="368">
        <v>2</v>
      </c>
      <c r="Q418" s="368">
        <v>0</v>
      </c>
      <c r="R418" s="368">
        <v>0</v>
      </c>
      <c r="S418" s="368">
        <v>0</v>
      </c>
    </row>
    <row r="419" spans="1:19" ht="21" customHeight="1" x14ac:dyDescent="0.35">
      <c r="A419" s="66"/>
      <c r="B419" s="225" t="s">
        <v>596</v>
      </c>
      <c r="C419" s="364">
        <v>4379</v>
      </c>
      <c r="D419" s="364">
        <v>66</v>
      </c>
      <c r="E419" s="364">
        <v>17</v>
      </c>
      <c r="F419" s="364">
        <v>109</v>
      </c>
      <c r="G419" s="364">
        <v>131</v>
      </c>
      <c r="H419" s="364">
        <v>93</v>
      </c>
      <c r="I419" s="364">
        <v>119</v>
      </c>
      <c r="J419" s="364">
        <v>2220</v>
      </c>
      <c r="K419" s="364">
        <v>77</v>
      </c>
      <c r="L419" s="364">
        <v>365</v>
      </c>
      <c r="M419" s="364">
        <v>51</v>
      </c>
      <c r="N419" s="364">
        <v>500</v>
      </c>
      <c r="O419" s="364">
        <v>35</v>
      </c>
      <c r="P419" s="364">
        <v>98</v>
      </c>
      <c r="Q419" s="364">
        <v>440</v>
      </c>
      <c r="R419" s="364">
        <v>40</v>
      </c>
      <c r="S419" s="364">
        <v>18</v>
      </c>
    </row>
    <row r="420" spans="1:19" ht="21" customHeight="1" x14ac:dyDescent="0.35">
      <c r="A420" s="66">
        <v>22100</v>
      </c>
      <c r="B420" s="210" t="s">
        <v>1018</v>
      </c>
      <c r="C420" s="364">
        <v>4379</v>
      </c>
      <c r="D420" s="368">
        <v>66</v>
      </c>
      <c r="E420" s="368">
        <v>17</v>
      </c>
      <c r="F420" s="368">
        <v>109</v>
      </c>
      <c r="G420" s="368">
        <v>131</v>
      </c>
      <c r="H420" s="368">
        <v>93</v>
      </c>
      <c r="I420" s="368">
        <v>119</v>
      </c>
      <c r="J420" s="368">
        <v>2220</v>
      </c>
      <c r="K420" s="368">
        <v>77</v>
      </c>
      <c r="L420" s="368">
        <v>365</v>
      </c>
      <c r="M420" s="368">
        <v>51</v>
      </c>
      <c r="N420" s="368">
        <v>500</v>
      </c>
      <c r="O420" s="368">
        <v>35</v>
      </c>
      <c r="P420" s="368">
        <v>98</v>
      </c>
      <c r="Q420" s="368">
        <v>440</v>
      </c>
      <c r="R420" s="368">
        <v>40</v>
      </c>
      <c r="S420" s="368">
        <v>18</v>
      </c>
    </row>
    <row r="421" spans="1:19" ht="21" customHeight="1" x14ac:dyDescent="0.35">
      <c r="A421" s="66"/>
      <c r="B421" s="226" t="s">
        <v>1019</v>
      </c>
      <c r="C421" s="364">
        <v>1</v>
      </c>
      <c r="D421" s="364">
        <v>0</v>
      </c>
      <c r="E421" s="364">
        <v>0</v>
      </c>
      <c r="F421" s="364">
        <v>0</v>
      </c>
      <c r="G421" s="364">
        <v>0</v>
      </c>
      <c r="H421" s="364">
        <v>0</v>
      </c>
      <c r="I421" s="364">
        <v>1</v>
      </c>
      <c r="J421" s="364">
        <v>0</v>
      </c>
      <c r="K421" s="364">
        <v>0</v>
      </c>
      <c r="L421" s="364">
        <v>0</v>
      </c>
      <c r="M421" s="364">
        <v>0</v>
      </c>
      <c r="N421" s="364">
        <v>0</v>
      </c>
      <c r="O421" s="364">
        <v>0</v>
      </c>
      <c r="P421" s="364">
        <v>0</v>
      </c>
      <c r="Q421" s="364">
        <v>0</v>
      </c>
      <c r="R421" s="364">
        <v>0</v>
      </c>
      <c r="S421" s="364">
        <v>0</v>
      </c>
    </row>
    <row r="422" spans="1:19" ht="21" customHeight="1" x14ac:dyDescent="0.35">
      <c r="A422" s="66">
        <v>22400</v>
      </c>
      <c r="B422" s="210" t="s">
        <v>1020</v>
      </c>
      <c r="C422" s="364">
        <v>1</v>
      </c>
      <c r="D422" s="368">
        <v>0</v>
      </c>
      <c r="E422" s="368">
        <v>0</v>
      </c>
      <c r="F422" s="368">
        <v>0</v>
      </c>
      <c r="G422" s="368">
        <v>0</v>
      </c>
      <c r="H422" s="368">
        <v>0</v>
      </c>
      <c r="I422" s="368">
        <v>1</v>
      </c>
      <c r="J422" s="368">
        <v>0</v>
      </c>
      <c r="K422" s="368">
        <v>0</v>
      </c>
      <c r="L422" s="368">
        <v>0</v>
      </c>
      <c r="M422" s="368">
        <v>0</v>
      </c>
      <c r="N422" s="368">
        <v>0</v>
      </c>
      <c r="O422" s="368">
        <v>0</v>
      </c>
      <c r="P422" s="368">
        <v>0</v>
      </c>
      <c r="Q422" s="368">
        <v>0</v>
      </c>
      <c r="R422" s="368">
        <v>0</v>
      </c>
      <c r="S422" s="368">
        <v>0</v>
      </c>
    </row>
    <row r="423" spans="1:19" ht="21" customHeight="1" x14ac:dyDescent="0.35">
      <c r="A423" s="66"/>
      <c r="B423" s="213" t="s">
        <v>1021</v>
      </c>
      <c r="C423" s="364">
        <v>16</v>
      </c>
      <c r="D423" s="364">
        <v>0</v>
      </c>
      <c r="E423" s="364">
        <v>0</v>
      </c>
      <c r="F423" s="364">
        <v>1</v>
      </c>
      <c r="G423" s="364">
        <v>0</v>
      </c>
      <c r="H423" s="364">
        <v>1</v>
      </c>
      <c r="I423" s="364">
        <v>1</v>
      </c>
      <c r="J423" s="364">
        <v>4</v>
      </c>
      <c r="K423" s="364">
        <v>1</v>
      </c>
      <c r="L423" s="364">
        <v>2</v>
      </c>
      <c r="M423" s="364">
        <v>3</v>
      </c>
      <c r="N423" s="364">
        <v>2</v>
      </c>
      <c r="O423" s="364">
        <v>1</v>
      </c>
      <c r="P423" s="364">
        <v>0</v>
      </c>
      <c r="Q423" s="364">
        <v>0</v>
      </c>
      <c r="R423" s="364">
        <v>0</v>
      </c>
      <c r="S423" s="364">
        <v>0</v>
      </c>
    </row>
    <row r="424" spans="1:19" ht="21" customHeight="1" x14ac:dyDescent="0.35">
      <c r="A424" s="66">
        <v>22410</v>
      </c>
      <c r="B424" s="210" t="s">
        <v>1022</v>
      </c>
      <c r="C424" s="364">
        <v>14</v>
      </c>
      <c r="D424" s="368">
        <v>0</v>
      </c>
      <c r="E424" s="368">
        <v>0</v>
      </c>
      <c r="F424" s="368">
        <v>1</v>
      </c>
      <c r="G424" s="368">
        <v>0</v>
      </c>
      <c r="H424" s="368">
        <v>1</v>
      </c>
      <c r="I424" s="368">
        <v>1</v>
      </c>
      <c r="J424" s="368">
        <v>3</v>
      </c>
      <c r="K424" s="368">
        <v>1</v>
      </c>
      <c r="L424" s="368">
        <v>2</v>
      </c>
      <c r="M424" s="368">
        <v>3</v>
      </c>
      <c r="N424" s="368">
        <v>1</v>
      </c>
      <c r="O424" s="368">
        <v>1</v>
      </c>
      <c r="P424" s="368">
        <v>0</v>
      </c>
      <c r="Q424" s="368">
        <v>0</v>
      </c>
      <c r="R424" s="368">
        <v>0</v>
      </c>
      <c r="S424" s="368">
        <v>0</v>
      </c>
    </row>
    <row r="425" spans="1:19" ht="21" customHeight="1" x14ac:dyDescent="0.35">
      <c r="A425" s="66">
        <v>22411</v>
      </c>
      <c r="B425" s="210" t="s">
        <v>1023</v>
      </c>
      <c r="C425" s="364">
        <v>2</v>
      </c>
      <c r="D425" s="368">
        <v>0</v>
      </c>
      <c r="E425" s="368">
        <v>0</v>
      </c>
      <c r="F425" s="368">
        <v>0</v>
      </c>
      <c r="G425" s="368">
        <v>0</v>
      </c>
      <c r="H425" s="368">
        <v>0</v>
      </c>
      <c r="I425" s="368">
        <v>0</v>
      </c>
      <c r="J425" s="368">
        <v>1</v>
      </c>
      <c r="K425" s="368">
        <v>0</v>
      </c>
      <c r="L425" s="368">
        <v>0</v>
      </c>
      <c r="M425" s="368">
        <v>0</v>
      </c>
      <c r="N425" s="368">
        <v>1</v>
      </c>
      <c r="O425" s="368">
        <v>0</v>
      </c>
      <c r="P425" s="368">
        <v>0</v>
      </c>
      <c r="Q425" s="368">
        <v>0</v>
      </c>
      <c r="R425" s="368">
        <v>0</v>
      </c>
      <c r="S425" s="368">
        <v>0</v>
      </c>
    </row>
    <row r="426" spans="1:19" ht="21" customHeight="1" x14ac:dyDescent="0.35">
      <c r="A426" s="66"/>
      <c r="B426" s="213" t="s">
        <v>1024</v>
      </c>
      <c r="C426" s="364">
        <v>66612</v>
      </c>
      <c r="D426" s="364">
        <v>794</v>
      </c>
      <c r="E426" s="364">
        <v>1132</v>
      </c>
      <c r="F426" s="364">
        <v>3971</v>
      </c>
      <c r="G426" s="364">
        <v>1545</v>
      </c>
      <c r="H426" s="364">
        <v>2790</v>
      </c>
      <c r="I426" s="364">
        <v>8804</v>
      </c>
      <c r="J426" s="364">
        <v>19193</v>
      </c>
      <c r="K426" s="364">
        <v>4732</v>
      </c>
      <c r="L426" s="364">
        <v>3172</v>
      </c>
      <c r="M426" s="364">
        <v>1318</v>
      </c>
      <c r="N426" s="364">
        <v>6993</v>
      </c>
      <c r="O426" s="364">
        <v>3842</v>
      </c>
      <c r="P426" s="364">
        <v>2696</v>
      </c>
      <c r="Q426" s="364">
        <v>4702</v>
      </c>
      <c r="R426" s="364">
        <v>518</v>
      </c>
      <c r="S426" s="364">
        <v>410</v>
      </c>
    </row>
    <row r="427" spans="1:19" ht="21" customHeight="1" x14ac:dyDescent="0.35">
      <c r="A427" s="66">
        <v>13016</v>
      </c>
      <c r="B427" s="210" t="s">
        <v>1025</v>
      </c>
      <c r="C427" s="364">
        <v>1</v>
      </c>
      <c r="D427" s="368">
        <v>0</v>
      </c>
      <c r="E427" s="368">
        <v>0</v>
      </c>
      <c r="F427" s="368">
        <v>0</v>
      </c>
      <c r="G427" s="368">
        <v>1</v>
      </c>
      <c r="H427" s="368">
        <v>0</v>
      </c>
      <c r="I427" s="368">
        <v>0</v>
      </c>
      <c r="J427" s="368">
        <v>0</v>
      </c>
      <c r="K427" s="368">
        <v>0</v>
      </c>
      <c r="L427" s="368">
        <v>0</v>
      </c>
      <c r="M427" s="368">
        <v>0</v>
      </c>
      <c r="N427" s="368">
        <v>0</v>
      </c>
      <c r="O427" s="368">
        <v>0</v>
      </c>
      <c r="P427" s="368">
        <v>0</v>
      </c>
      <c r="Q427" s="368">
        <v>0</v>
      </c>
      <c r="R427" s="368">
        <v>0</v>
      </c>
      <c r="S427" s="368">
        <v>0</v>
      </c>
    </row>
    <row r="428" spans="1:19" ht="21" customHeight="1" x14ac:dyDescent="0.35">
      <c r="A428" s="66">
        <v>13018</v>
      </c>
      <c r="B428" s="218" t="s">
        <v>1026</v>
      </c>
      <c r="C428" s="364">
        <v>2</v>
      </c>
      <c r="D428" s="368">
        <v>0</v>
      </c>
      <c r="E428" s="368">
        <v>0</v>
      </c>
      <c r="F428" s="368">
        <v>0</v>
      </c>
      <c r="G428" s="368">
        <v>0</v>
      </c>
      <c r="H428" s="368">
        <v>0</v>
      </c>
      <c r="I428" s="368">
        <v>0</v>
      </c>
      <c r="J428" s="368">
        <v>2</v>
      </c>
      <c r="K428" s="368">
        <v>0</v>
      </c>
      <c r="L428" s="368">
        <v>0</v>
      </c>
      <c r="M428" s="368">
        <v>0</v>
      </c>
      <c r="N428" s="368">
        <v>0</v>
      </c>
      <c r="O428" s="368">
        <v>0</v>
      </c>
      <c r="P428" s="368">
        <v>0</v>
      </c>
      <c r="Q428" s="368">
        <v>0</v>
      </c>
      <c r="R428" s="368">
        <v>0</v>
      </c>
      <c r="S428" s="368">
        <v>0</v>
      </c>
    </row>
    <row r="429" spans="1:19" ht="21" customHeight="1" x14ac:dyDescent="0.35">
      <c r="A429" s="66">
        <v>13021</v>
      </c>
      <c r="B429" s="210" t="s">
        <v>1027</v>
      </c>
      <c r="C429" s="364">
        <v>770</v>
      </c>
      <c r="D429" s="368">
        <v>6</v>
      </c>
      <c r="E429" s="368">
        <v>16</v>
      </c>
      <c r="F429" s="368">
        <v>21</v>
      </c>
      <c r="G429" s="368">
        <v>16</v>
      </c>
      <c r="H429" s="368">
        <v>15</v>
      </c>
      <c r="I429" s="368">
        <v>80</v>
      </c>
      <c r="J429" s="368">
        <v>171</v>
      </c>
      <c r="K429" s="368">
        <v>73</v>
      </c>
      <c r="L429" s="368">
        <v>68</v>
      </c>
      <c r="M429" s="368">
        <v>19</v>
      </c>
      <c r="N429" s="368">
        <v>77</v>
      </c>
      <c r="O429" s="368">
        <v>53</v>
      </c>
      <c r="P429" s="368">
        <v>36</v>
      </c>
      <c r="Q429" s="368">
        <v>105</v>
      </c>
      <c r="R429" s="368">
        <v>2</v>
      </c>
      <c r="S429" s="368">
        <v>12</v>
      </c>
    </row>
    <row r="430" spans="1:19" ht="21" customHeight="1" x14ac:dyDescent="0.35">
      <c r="A430" s="66">
        <v>13022</v>
      </c>
      <c r="B430" s="210" t="s">
        <v>1028</v>
      </c>
      <c r="C430" s="364">
        <v>185</v>
      </c>
      <c r="D430" s="368">
        <v>7</v>
      </c>
      <c r="E430" s="368">
        <v>0</v>
      </c>
      <c r="F430" s="368">
        <v>6</v>
      </c>
      <c r="G430" s="368">
        <v>6</v>
      </c>
      <c r="H430" s="368">
        <v>23</v>
      </c>
      <c r="I430" s="368">
        <v>41</v>
      </c>
      <c r="J430" s="368">
        <v>25</v>
      </c>
      <c r="K430" s="368">
        <v>36</v>
      </c>
      <c r="L430" s="368">
        <v>11</v>
      </c>
      <c r="M430" s="368">
        <v>7</v>
      </c>
      <c r="N430" s="368">
        <v>16</v>
      </c>
      <c r="O430" s="368">
        <v>2</v>
      </c>
      <c r="P430" s="368">
        <v>0</v>
      </c>
      <c r="Q430" s="368">
        <v>5</v>
      </c>
      <c r="R430" s="368">
        <v>0</v>
      </c>
      <c r="S430" s="368">
        <v>0</v>
      </c>
    </row>
    <row r="431" spans="1:19" ht="21" customHeight="1" x14ac:dyDescent="0.35">
      <c r="A431" s="66">
        <v>13023</v>
      </c>
      <c r="B431" s="218" t="s">
        <v>1029</v>
      </c>
      <c r="C431" s="364">
        <v>518</v>
      </c>
      <c r="D431" s="368">
        <v>0</v>
      </c>
      <c r="E431" s="368">
        <v>14</v>
      </c>
      <c r="F431" s="368">
        <v>180</v>
      </c>
      <c r="G431" s="368">
        <v>17</v>
      </c>
      <c r="H431" s="368">
        <v>13</v>
      </c>
      <c r="I431" s="368">
        <v>31</v>
      </c>
      <c r="J431" s="368">
        <v>37</v>
      </c>
      <c r="K431" s="368">
        <v>56</v>
      </c>
      <c r="L431" s="368">
        <v>11</v>
      </c>
      <c r="M431" s="368">
        <v>5</v>
      </c>
      <c r="N431" s="368">
        <v>3</v>
      </c>
      <c r="O431" s="368">
        <v>53</v>
      </c>
      <c r="P431" s="368">
        <v>25</v>
      </c>
      <c r="Q431" s="368">
        <v>63</v>
      </c>
      <c r="R431" s="368">
        <v>10</v>
      </c>
      <c r="S431" s="368">
        <v>0</v>
      </c>
    </row>
    <row r="432" spans="1:19" ht="21" customHeight="1" x14ac:dyDescent="0.35">
      <c r="A432" s="66">
        <v>13024</v>
      </c>
      <c r="B432" s="218" t="s">
        <v>1030</v>
      </c>
      <c r="C432" s="364">
        <v>208</v>
      </c>
      <c r="D432" s="368">
        <v>0</v>
      </c>
      <c r="E432" s="368">
        <v>0</v>
      </c>
      <c r="F432" s="368">
        <v>0</v>
      </c>
      <c r="G432" s="368">
        <v>0</v>
      </c>
      <c r="H432" s="368">
        <v>0</v>
      </c>
      <c r="I432" s="368">
        <v>1</v>
      </c>
      <c r="J432" s="368">
        <v>207</v>
      </c>
      <c r="K432" s="368">
        <v>0</v>
      </c>
      <c r="L432" s="368">
        <v>0</v>
      </c>
      <c r="M432" s="368">
        <v>0</v>
      </c>
      <c r="N432" s="368">
        <v>0</v>
      </c>
      <c r="O432" s="368">
        <v>0</v>
      </c>
      <c r="P432" s="368">
        <v>0</v>
      </c>
      <c r="Q432" s="368">
        <v>0</v>
      </c>
      <c r="R432" s="368">
        <v>0</v>
      </c>
      <c r="S432" s="368">
        <v>0</v>
      </c>
    </row>
    <row r="433" spans="1:19" ht="21" customHeight="1" x14ac:dyDescent="0.35">
      <c r="A433" s="66">
        <v>13025</v>
      </c>
      <c r="B433" s="210" t="s">
        <v>1031</v>
      </c>
      <c r="C433" s="364">
        <v>1980</v>
      </c>
      <c r="D433" s="368">
        <v>5</v>
      </c>
      <c r="E433" s="368">
        <v>28</v>
      </c>
      <c r="F433" s="368">
        <v>39</v>
      </c>
      <c r="G433" s="368">
        <v>58</v>
      </c>
      <c r="H433" s="368">
        <v>103</v>
      </c>
      <c r="I433" s="368">
        <v>199</v>
      </c>
      <c r="J433" s="368">
        <v>325</v>
      </c>
      <c r="K433" s="368">
        <v>276</v>
      </c>
      <c r="L433" s="368">
        <v>299</v>
      </c>
      <c r="M433" s="368">
        <v>65</v>
      </c>
      <c r="N433" s="368">
        <v>130</v>
      </c>
      <c r="O433" s="368">
        <v>171</v>
      </c>
      <c r="P433" s="368">
        <v>63</v>
      </c>
      <c r="Q433" s="368">
        <v>159</v>
      </c>
      <c r="R433" s="368">
        <v>56</v>
      </c>
      <c r="S433" s="368">
        <v>4</v>
      </c>
    </row>
    <row r="434" spans="1:19" ht="21" customHeight="1" x14ac:dyDescent="0.35">
      <c r="A434" s="66">
        <v>13026</v>
      </c>
      <c r="B434" s="210" t="s">
        <v>1032</v>
      </c>
      <c r="C434" s="364">
        <v>358</v>
      </c>
      <c r="D434" s="368">
        <v>5</v>
      </c>
      <c r="E434" s="368">
        <v>6</v>
      </c>
      <c r="F434" s="368">
        <v>21</v>
      </c>
      <c r="G434" s="368">
        <v>16</v>
      </c>
      <c r="H434" s="368">
        <v>17</v>
      </c>
      <c r="I434" s="368">
        <v>31</v>
      </c>
      <c r="J434" s="368">
        <v>168</v>
      </c>
      <c r="K434" s="368">
        <v>11</v>
      </c>
      <c r="L434" s="368">
        <v>9</v>
      </c>
      <c r="M434" s="368">
        <v>5</v>
      </c>
      <c r="N434" s="368">
        <v>1</v>
      </c>
      <c r="O434" s="368">
        <v>20</v>
      </c>
      <c r="P434" s="368">
        <v>1</v>
      </c>
      <c r="Q434" s="368">
        <v>15</v>
      </c>
      <c r="R434" s="368">
        <v>8</v>
      </c>
      <c r="S434" s="368">
        <v>24</v>
      </c>
    </row>
    <row r="435" spans="1:19" ht="21" customHeight="1" x14ac:dyDescent="0.35">
      <c r="A435" s="66">
        <v>13027</v>
      </c>
      <c r="B435" s="210" t="s">
        <v>1033</v>
      </c>
      <c r="C435" s="364">
        <v>1876</v>
      </c>
      <c r="D435" s="368">
        <v>4</v>
      </c>
      <c r="E435" s="368">
        <v>20</v>
      </c>
      <c r="F435" s="368">
        <v>36</v>
      </c>
      <c r="G435" s="368">
        <v>56</v>
      </c>
      <c r="H435" s="368">
        <v>119</v>
      </c>
      <c r="I435" s="368">
        <v>161</v>
      </c>
      <c r="J435" s="368">
        <v>307</v>
      </c>
      <c r="K435" s="368">
        <v>110</v>
      </c>
      <c r="L435" s="368">
        <v>192</v>
      </c>
      <c r="M435" s="368">
        <v>69</v>
      </c>
      <c r="N435" s="368">
        <v>229</v>
      </c>
      <c r="O435" s="368">
        <v>184</v>
      </c>
      <c r="P435" s="368">
        <v>154</v>
      </c>
      <c r="Q435" s="368">
        <v>180</v>
      </c>
      <c r="R435" s="368">
        <v>31</v>
      </c>
      <c r="S435" s="368">
        <v>24</v>
      </c>
    </row>
    <row r="436" spans="1:19" ht="21" customHeight="1" x14ac:dyDescent="0.35">
      <c r="A436" s="66">
        <v>13028</v>
      </c>
      <c r="B436" s="210" t="s">
        <v>1034</v>
      </c>
      <c r="C436" s="364">
        <v>32114</v>
      </c>
      <c r="D436" s="368">
        <v>438</v>
      </c>
      <c r="E436" s="368">
        <v>426</v>
      </c>
      <c r="F436" s="368">
        <v>2069</v>
      </c>
      <c r="G436" s="368">
        <v>723</v>
      </c>
      <c r="H436" s="368">
        <v>1425</v>
      </c>
      <c r="I436" s="368">
        <v>4756</v>
      </c>
      <c r="J436" s="368">
        <v>10039</v>
      </c>
      <c r="K436" s="368">
        <v>2438</v>
      </c>
      <c r="L436" s="368">
        <v>1207</v>
      </c>
      <c r="M436" s="368">
        <v>597</v>
      </c>
      <c r="N436" s="368">
        <v>2989</v>
      </c>
      <c r="O436" s="368">
        <v>1879</v>
      </c>
      <c r="P436" s="368">
        <v>847</v>
      </c>
      <c r="Q436" s="368">
        <v>1945</v>
      </c>
      <c r="R436" s="368">
        <v>200</v>
      </c>
      <c r="S436" s="368">
        <v>136</v>
      </c>
    </row>
    <row r="437" spans="1:19" ht="21" customHeight="1" x14ac:dyDescent="0.35">
      <c r="A437" s="66">
        <v>13030</v>
      </c>
      <c r="B437" s="210" t="s">
        <v>1035</v>
      </c>
      <c r="C437" s="364">
        <v>1221</v>
      </c>
      <c r="D437" s="368">
        <v>16</v>
      </c>
      <c r="E437" s="368">
        <v>10</v>
      </c>
      <c r="F437" s="368">
        <v>7</v>
      </c>
      <c r="G437" s="368">
        <v>26</v>
      </c>
      <c r="H437" s="368">
        <v>57</v>
      </c>
      <c r="I437" s="368">
        <v>76</v>
      </c>
      <c r="J437" s="368">
        <v>306</v>
      </c>
      <c r="K437" s="368">
        <v>112</v>
      </c>
      <c r="L437" s="368">
        <v>124</v>
      </c>
      <c r="M437" s="368">
        <v>26</v>
      </c>
      <c r="N437" s="368">
        <v>75</v>
      </c>
      <c r="O437" s="368">
        <v>106</v>
      </c>
      <c r="P437" s="368">
        <v>37</v>
      </c>
      <c r="Q437" s="368">
        <v>189</v>
      </c>
      <c r="R437" s="368">
        <v>34</v>
      </c>
      <c r="S437" s="368">
        <v>20</v>
      </c>
    </row>
    <row r="438" spans="1:19" ht="21" customHeight="1" x14ac:dyDescent="0.35">
      <c r="A438" s="66">
        <v>13031</v>
      </c>
      <c r="B438" s="210" t="s">
        <v>1036</v>
      </c>
      <c r="C438" s="364">
        <v>1731</v>
      </c>
      <c r="D438" s="368">
        <v>10</v>
      </c>
      <c r="E438" s="368">
        <v>43</v>
      </c>
      <c r="F438" s="368">
        <v>149</v>
      </c>
      <c r="G438" s="368">
        <v>63</v>
      </c>
      <c r="H438" s="368">
        <v>107</v>
      </c>
      <c r="I438" s="368">
        <v>215</v>
      </c>
      <c r="J438" s="368">
        <v>649</v>
      </c>
      <c r="K438" s="368">
        <v>96</v>
      </c>
      <c r="L438" s="368">
        <v>95</v>
      </c>
      <c r="M438" s="368">
        <v>13</v>
      </c>
      <c r="N438" s="368">
        <v>92</v>
      </c>
      <c r="O438" s="368">
        <v>63</v>
      </c>
      <c r="P438" s="368">
        <v>55</v>
      </c>
      <c r="Q438" s="368">
        <v>28</v>
      </c>
      <c r="R438" s="368">
        <v>31</v>
      </c>
      <c r="S438" s="368">
        <v>22</v>
      </c>
    </row>
    <row r="439" spans="1:19" ht="21" customHeight="1" x14ac:dyDescent="0.35">
      <c r="A439" s="66">
        <v>13032</v>
      </c>
      <c r="B439" s="210" t="s">
        <v>1037</v>
      </c>
      <c r="C439" s="364">
        <v>28</v>
      </c>
      <c r="D439" s="368">
        <v>0</v>
      </c>
      <c r="E439" s="368">
        <v>0</v>
      </c>
      <c r="F439" s="368">
        <v>0</v>
      </c>
      <c r="G439" s="368">
        <v>0</v>
      </c>
      <c r="H439" s="368">
        <v>0</v>
      </c>
      <c r="I439" s="368">
        <v>1</v>
      </c>
      <c r="J439" s="368">
        <v>5</v>
      </c>
      <c r="K439" s="368">
        <v>14</v>
      </c>
      <c r="L439" s="368">
        <v>0</v>
      </c>
      <c r="M439" s="368">
        <v>1</v>
      </c>
      <c r="N439" s="368">
        <v>0</v>
      </c>
      <c r="O439" s="368">
        <v>2</v>
      </c>
      <c r="P439" s="368">
        <v>2</v>
      </c>
      <c r="Q439" s="368">
        <v>3</v>
      </c>
      <c r="R439" s="368">
        <v>0</v>
      </c>
      <c r="S439" s="368">
        <v>0</v>
      </c>
    </row>
    <row r="440" spans="1:19" ht="21" customHeight="1" x14ac:dyDescent="0.35">
      <c r="A440" s="66">
        <v>13033</v>
      </c>
      <c r="B440" s="210" t="s">
        <v>1038</v>
      </c>
      <c r="C440" s="364">
        <v>5162</v>
      </c>
      <c r="D440" s="368">
        <v>159</v>
      </c>
      <c r="E440" s="368">
        <v>133</v>
      </c>
      <c r="F440" s="368">
        <v>458</v>
      </c>
      <c r="G440" s="368">
        <v>195</v>
      </c>
      <c r="H440" s="368">
        <v>368</v>
      </c>
      <c r="I440" s="368">
        <v>813</v>
      </c>
      <c r="J440" s="368">
        <v>1055</v>
      </c>
      <c r="K440" s="368">
        <v>337</v>
      </c>
      <c r="L440" s="368">
        <v>423</v>
      </c>
      <c r="M440" s="368">
        <v>158</v>
      </c>
      <c r="N440" s="368">
        <v>448</v>
      </c>
      <c r="O440" s="368">
        <v>127</v>
      </c>
      <c r="P440" s="368">
        <v>158</v>
      </c>
      <c r="Q440" s="368">
        <v>270</v>
      </c>
      <c r="R440" s="368">
        <v>24</v>
      </c>
      <c r="S440" s="368">
        <v>36</v>
      </c>
    </row>
    <row r="441" spans="1:19" ht="21" customHeight="1" x14ac:dyDescent="0.35">
      <c r="A441" s="66">
        <v>13035</v>
      </c>
      <c r="B441" s="210" t="s">
        <v>1039</v>
      </c>
      <c r="C441" s="364">
        <v>1288</v>
      </c>
      <c r="D441" s="368">
        <v>2</v>
      </c>
      <c r="E441" s="368">
        <v>8</v>
      </c>
      <c r="F441" s="368">
        <v>98</v>
      </c>
      <c r="G441" s="368">
        <v>36</v>
      </c>
      <c r="H441" s="368">
        <v>67</v>
      </c>
      <c r="I441" s="368">
        <v>337</v>
      </c>
      <c r="J441" s="368">
        <v>148</v>
      </c>
      <c r="K441" s="368">
        <v>211</v>
      </c>
      <c r="L441" s="368">
        <v>95</v>
      </c>
      <c r="M441" s="368">
        <v>59</v>
      </c>
      <c r="N441" s="368">
        <v>37</v>
      </c>
      <c r="O441" s="368">
        <v>64</v>
      </c>
      <c r="P441" s="368">
        <v>29</v>
      </c>
      <c r="Q441" s="368">
        <v>84</v>
      </c>
      <c r="R441" s="368">
        <v>4</v>
      </c>
      <c r="S441" s="368">
        <v>9</v>
      </c>
    </row>
    <row r="442" spans="1:19" ht="21" customHeight="1" x14ac:dyDescent="0.35">
      <c r="A442" s="66">
        <v>13036</v>
      </c>
      <c r="B442" s="218" t="s">
        <v>1040</v>
      </c>
      <c r="C442" s="364">
        <v>4037</v>
      </c>
      <c r="D442" s="368">
        <v>50</v>
      </c>
      <c r="E442" s="368">
        <v>85</v>
      </c>
      <c r="F442" s="368">
        <v>455</v>
      </c>
      <c r="G442" s="368">
        <v>103</v>
      </c>
      <c r="H442" s="368">
        <v>189</v>
      </c>
      <c r="I442" s="368">
        <v>462</v>
      </c>
      <c r="J442" s="368">
        <v>1217</v>
      </c>
      <c r="K442" s="368">
        <v>232</v>
      </c>
      <c r="L442" s="368">
        <v>201</v>
      </c>
      <c r="M442" s="368">
        <v>84</v>
      </c>
      <c r="N442" s="368">
        <v>315</v>
      </c>
      <c r="O442" s="368">
        <v>228</v>
      </c>
      <c r="P442" s="368">
        <v>172</v>
      </c>
      <c r="Q442" s="368">
        <v>158</v>
      </c>
      <c r="R442" s="368">
        <v>35</v>
      </c>
      <c r="S442" s="368">
        <v>51</v>
      </c>
    </row>
    <row r="443" spans="1:19" ht="21" customHeight="1" x14ac:dyDescent="0.35">
      <c r="A443" s="66">
        <v>13038</v>
      </c>
      <c r="B443" s="210" t="s">
        <v>1041</v>
      </c>
      <c r="C443" s="364">
        <v>183</v>
      </c>
      <c r="D443" s="368">
        <v>0</v>
      </c>
      <c r="E443" s="368">
        <v>0</v>
      </c>
      <c r="F443" s="368">
        <v>0</v>
      </c>
      <c r="G443" s="368">
        <v>1</v>
      </c>
      <c r="H443" s="368">
        <v>3</v>
      </c>
      <c r="I443" s="368">
        <v>0</v>
      </c>
      <c r="J443" s="368">
        <v>6</v>
      </c>
      <c r="K443" s="368">
        <v>27</v>
      </c>
      <c r="L443" s="368">
        <v>28</v>
      </c>
      <c r="M443" s="368">
        <v>8</v>
      </c>
      <c r="N443" s="368">
        <v>12</v>
      </c>
      <c r="O443" s="368">
        <v>72</v>
      </c>
      <c r="P443" s="368">
        <v>3</v>
      </c>
      <c r="Q443" s="368">
        <v>12</v>
      </c>
      <c r="R443" s="368">
        <v>11</v>
      </c>
      <c r="S443" s="368">
        <v>0</v>
      </c>
    </row>
    <row r="444" spans="1:19" ht="21" customHeight="1" x14ac:dyDescent="0.35">
      <c r="A444" s="66">
        <v>13052</v>
      </c>
      <c r="B444" s="215" t="s">
        <v>1042</v>
      </c>
      <c r="C444" s="364">
        <v>1043</v>
      </c>
      <c r="D444" s="368">
        <v>12</v>
      </c>
      <c r="E444" s="368">
        <v>93</v>
      </c>
      <c r="F444" s="368">
        <v>76</v>
      </c>
      <c r="G444" s="368">
        <v>20</v>
      </c>
      <c r="H444" s="368">
        <v>37</v>
      </c>
      <c r="I444" s="368">
        <v>140</v>
      </c>
      <c r="J444" s="368">
        <v>344</v>
      </c>
      <c r="K444" s="368">
        <v>58</v>
      </c>
      <c r="L444" s="368">
        <v>44</v>
      </c>
      <c r="M444" s="368">
        <v>26</v>
      </c>
      <c r="N444" s="368">
        <v>84</v>
      </c>
      <c r="O444" s="368">
        <v>57</v>
      </c>
      <c r="P444" s="368">
        <v>18</v>
      </c>
      <c r="Q444" s="368">
        <v>22</v>
      </c>
      <c r="R444" s="368">
        <v>5</v>
      </c>
      <c r="S444" s="368">
        <v>7</v>
      </c>
    </row>
    <row r="445" spans="1:19" ht="21" customHeight="1" x14ac:dyDescent="0.35">
      <c r="A445" s="66">
        <v>13053</v>
      </c>
      <c r="B445" s="210" t="s">
        <v>1043</v>
      </c>
      <c r="C445" s="364">
        <v>2024</v>
      </c>
      <c r="D445" s="368">
        <v>16</v>
      </c>
      <c r="E445" s="368">
        <v>160</v>
      </c>
      <c r="F445" s="368">
        <v>200</v>
      </c>
      <c r="G445" s="368">
        <v>30</v>
      </c>
      <c r="H445" s="368">
        <v>82</v>
      </c>
      <c r="I445" s="368">
        <v>302</v>
      </c>
      <c r="J445" s="368">
        <v>652</v>
      </c>
      <c r="K445" s="368">
        <v>93</v>
      </c>
      <c r="L445" s="368">
        <v>56</v>
      </c>
      <c r="M445" s="368">
        <v>33</v>
      </c>
      <c r="N445" s="368">
        <v>181</v>
      </c>
      <c r="O445" s="368">
        <v>112</v>
      </c>
      <c r="P445" s="368">
        <v>27</v>
      </c>
      <c r="Q445" s="368">
        <v>62</v>
      </c>
      <c r="R445" s="368">
        <v>8</v>
      </c>
      <c r="S445" s="368">
        <v>10</v>
      </c>
    </row>
    <row r="446" spans="1:19" ht="21" customHeight="1" x14ac:dyDescent="0.35">
      <c r="A446" s="66">
        <v>13096</v>
      </c>
      <c r="B446" s="210" t="s">
        <v>1044</v>
      </c>
      <c r="C446" s="364">
        <v>4</v>
      </c>
      <c r="D446" s="368">
        <v>0</v>
      </c>
      <c r="E446" s="368">
        <v>0</v>
      </c>
      <c r="F446" s="368">
        <v>0</v>
      </c>
      <c r="G446" s="368">
        <v>2</v>
      </c>
      <c r="H446" s="368">
        <v>0</v>
      </c>
      <c r="I446" s="368">
        <v>0</v>
      </c>
      <c r="J446" s="368">
        <v>0</v>
      </c>
      <c r="K446" s="368">
        <v>0</v>
      </c>
      <c r="L446" s="368">
        <v>0</v>
      </c>
      <c r="M446" s="368">
        <v>0</v>
      </c>
      <c r="N446" s="368">
        <v>0</v>
      </c>
      <c r="O446" s="368">
        <v>1</v>
      </c>
      <c r="P446" s="368">
        <v>0</v>
      </c>
      <c r="Q446" s="368">
        <v>1</v>
      </c>
      <c r="R446" s="368">
        <v>0</v>
      </c>
      <c r="S446" s="368">
        <v>0</v>
      </c>
    </row>
    <row r="447" spans="1:19" ht="21" customHeight="1" x14ac:dyDescent="0.35">
      <c r="A447" s="66">
        <v>13097</v>
      </c>
      <c r="B447" s="210" t="s">
        <v>1045</v>
      </c>
      <c r="C447" s="364">
        <v>11807</v>
      </c>
      <c r="D447" s="368">
        <v>60</v>
      </c>
      <c r="E447" s="368">
        <v>89</v>
      </c>
      <c r="F447" s="368">
        <v>156</v>
      </c>
      <c r="G447" s="368">
        <v>168</v>
      </c>
      <c r="H447" s="368">
        <v>163</v>
      </c>
      <c r="I447" s="368">
        <v>1154</v>
      </c>
      <c r="J447" s="368">
        <v>3502</v>
      </c>
      <c r="K447" s="368">
        <v>547</v>
      </c>
      <c r="L447" s="368">
        <v>308</v>
      </c>
      <c r="M447" s="368">
        <v>141</v>
      </c>
      <c r="N447" s="368">
        <v>2302</v>
      </c>
      <c r="O447" s="368">
        <v>645</v>
      </c>
      <c r="P447" s="368">
        <v>1067</v>
      </c>
      <c r="Q447" s="368">
        <v>1393</v>
      </c>
      <c r="R447" s="368">
        <v>57</v>
      </c>
      <c r="S447" s="368">
        <v>55</v>
      </c>
    </row>
    <row r="448" spans="1:19" ht="21" customHeight="1" x14ac:dyDescent="0.35">
      <c r="A448" s="65">
        <v>13098</v>
      </c>
      <c r="B448" s="218" t="s">
        <v>1046</v>
      </c>
      <c r="C448" s="364">
        <v>1</v>
      </c>
      <c r="D448" s="368">
        <v>0</v>
      </c>
      <c r="E448" s="368">
        <v>0</v>
      </c>
      <c r="F448" s="368">
        <v>0</v>
      </c>
      <c r="G448" s="368">
        <v>0</v>
      </c>
      <c r="H448" s="368">
        <v>0</v>
      </c>
      <c r="I448" s="368">
        <v>0</v>
      </c>
      <c r="J448" s="368">
        <v>1</v>
      </c>
      <c r="K448" s="368">
        <v>0</v>
      </c>
      <c r="L448" s="368">
        <v>0</v>
      </c>
      <c r="M448" s="368">
        <v>0</v>
      </c>
      <c r="N448" s="368">
        <v>0</v>
      </c>
      <c r="O448" s="368">
        <v>0</v>
      </c>
      <c r="P448" s="368">
        <v>0</v>
      </c>
      <c r="Q448" s="368">
        <v>0</v>
      </c>
      <c r="R448" s="368">
        <v>0</v>
      </c>
      <c r="S448" s="368">
        <v>0</v>
      </c>
    </row>
    <row r="449" spans="1:19" ht="21" customHeight="1" x14ac:dyDescent="0.35">
      <c r="A449" s="66">
        <v>13100</v>
      </c>
      <c r="B449" s="210" t="s">
        <v>1047</v>
      </c>
      <c r="C449" s="364">
        <v>14</v>
      </c>
      <c r="D449" s="368">
        <v>0</v>
      </c>
      <c r="E449" s="368">
        <v>0</v>
      </c>
      <c r="F449" s="368">
        <v>0</v>
      </c>
      <c r="G449" s="368">
        <v>0</v>
      </c>
      <c r="H449" s="368">
        <v>1</v>
      </c>
      <c r="I449" s="368">
        <v>1</v>
      </c>
      <c r="J449" s="368">
        <v>9</v>
      </c>
      <c r="K449" s="368">
        <v>1</v>
      </c>
      <c r="L449" s="368">
        <v>0</v>
      </c>
      <c r="M449" s="368">
        <v>1</v>
      </c>
      <c r="N449" s="368">
        <v>0</v>
      </c>
      <c r="O449" s="368">
        <v>1</v>
      </c>
      <c r="P449" s="368">
        <v>0</v>
      </c>
      <c r="Q449" s="368">
        <v>0</v>
      </c>
      <c r="R449" s="368">
        <v>0</v>
      </c>
      <c r="S449" s="368">
        <v>0</v>
      </c>
    </row>
    <row r="450" spans="1:19" ht="21" customHeight="1" x14ac:dyDescent="0.35">
      <c r="A450" s="66">
        <v>13101</v>
      </c>
      <c r="B450" s="216" t="s">
        <v>1048</v>
      </c>
      <c r="C450" s="364">
        <v>20</v>
      </c>
      <c r="D450" s="368">
        <v>3</v>
      </c>
      <c r="E450" s="368">
        <v>1</v>
      </c>
      <c r="F450" s="368">
        <v>0</v>
      </c>
      <c r="G450" s="368">
        <v>0</v>
      </c>
      <c r="H450" s="368">
        <v>0</v>
      </c>
      <c r="I450" s="368">
        <v>2</v>
      </c>
      <c r="J450" s="368">
        <v>13</v>
      </c>
      <c r="K450" s="368">
        <v>0</v>
      </c>
      <c r="L450" s="368">
        <v>0</v>
      </c>
      <c r="M450" s="368">
        <v>0</v>
      </c>
      <c r="N450" s="368">
        <v>0</v>
      </c>
      <c r="O450" s="368">
        <v>1</v>
      </c>
      <c r="P450" s="368">
        <v>0</v>
      </c>
      <c r="Q450" s="368">
        <v>0</v>
      </c>
      <c r="R450" s="368">
        <v>0</v>
      </c>
      <c r="S450" s="368">
        <v>0</v>
      </c>
    </row>
    <row r="451" spans="1:19" ht="21" customHeight="1" x14ac:dyDescent="0.35">
      <c r="A451" s="66">
        <v>13103</v>
      </c>
      <c r="B451" s="210" t="s">
        <v>1049</v>
      </c>
      <c r="C451" s="364">
        <v>26</v>
      </c>
      <c r="D451" s="368">
        <v>1</v>
      </c>
      <c r="E451" s="368">
        <v>0</v>
      </c>
      <c r="F451" s="368">
        <v>0</v>
      </c>
      <c r="G451" s="368">
        <v>7</v>
      </c>
      <c r="H451" s="368">
        <v>1</v>
      </c>
      <c r="I451" s="368">
        <v>1</v>
      </c>
      <c r="J451" s="368">
        <v>4</v>
      </c>
      <c r="K451" s="368">
        <v>0</v>
      </c>
      <c r="L451" s="368">
        <v>1</v>
      </c>
      <c r="M451" s="368">
        <v>0</v>
      </c>
      <c r="N451" s="368">
        <v>2</v>
      </c>
      <c r="O451" s="368">
        <v>1</v>
      </c>
      <c r="P451" s="368">
        <v>2</v>
      </c>
      <c r="Q451" s="368">
        <v>4</v>
      </c>
      <c r="R451" s="368">
        <v>2</v>
      </c>
      <c r="S451" s="368">
        <v>0</v>
      </c>
    </row>
    <row r="452" spans="1:19" ht="21" customHeight="1" x14ac:dyDescent="0.35">
      <c r="A452" s="66">
        <v>13104</v>
      </c>
      <c r="B452" s="210" t="s">
        <v>1050</v>
      </c>
      <c r="C452" s="364">
        <v>3</v>
      </c>
      <c r="D452" s="368">
        <v>0</v>
      </c>
      <c r="E452" s="368">
        <v>0</v>
      </c>
      <c r="F452" s="368">
        <v>0</v>
      </c>
      <c r="G452" s="368">
        <v>1</v>
      </c>
      <c r="H452" s="368">
        <v>0</v>
      </c>
      <c r="I452" s="368">
        <v>0</v>
      </c>
      <c r="J452" s="368">
        <v>0</v>
      </c>
      <c r="K452" s="368">
        <v>1</v>
      </c>
      <c r="L452" s="368">
        <v>0</v>
      </c>
      <c r="M452" s="368">
        <v>1</v>
      </c>
      <c r="N452" s="368">
        <v>0</v>
      </c>
      <c r="O452" s="368">
        <v>0</v>
      </c>
      <c r="P452" s="368">
        <v>0</v>
      </c>
      <c r="Q452" s="368">
        <v>0</v>
      </c>
      <c r="R452" s="368">
        <v>0</v>
      </c>
      <c r="S452" s="368">
        <v>0</v>
      </c>
    </row>
    <row r="453" spans="1:19" ht="21" customHeight="1" x14ac:dyDescent="0.35">
      <c r="A453" s="66">
        <v>99997</v>
      </c>
      <c r="B453" s="218" t="s">
        <v>1051</v>
      </c>
      <c r="C453" s="364">
        <v>8</v>
      </c>
      <c r="D453" s="368">
        <v>0</v>
      </c>
      <c r="E453" s="368">
        <v>0</v>
      </c>
      <c r="F453" s="368">
        <v>0</v>
      </c>
      <c r="G453" s="368">
        <v>0</v>
      </c>
      <c r="H453" s="368">
        <v>0</v>
      </c>
      <c r="I453" s="368">
        <v>0</v>
      </c>
      <c r="J453" s="368">
        <v>1</v>
      </c>
      <c r="K453" s="368">
        <v>3</v>
      </c>
      <c r="L453" s="368">
        <v>0</v>
      </c>
      <c r="M453" s="368">
        <v>0</v>
      </c>
      <c r="N453" s="368">
        <v>0</v>
      </c>
      <c r="O453" s="368">
        <v>0</v>
      </c>
      <c r="P453" s="368">
        <v>0</v>
      </c>
      <c r="Q453" s="368">
        <v>4</v>
      </c>
      <c r="R453" s="368">
        <v>0</v>
      </c>
      <c r="S453" s="368">
        <v>0</v>
      </c>
    </row>
    <row r="454" spans="1:19" ht="21" customHeight="1" x14ac:dyDescent="0.35">
      <c r="A454" s="66"/>
      <c r="B454" s="213" t="s">
        <v>1052</v>
      </c>
      <c r="C454" s="364">
        <v>18745</v>
      </c>
      <c r="D454" s="364">
        <v>745</v>
      </c>
      <c r="E454" s="364">
        <v>1082</v>
      </c>
      <c r="F454" s="364">
        <v>2568</v>
      </c>
      <c r="G454" s="364">
        <v>605</v>
      </c>
      <c r="H454" s="364">
        <v>913</v>
      </c>
      <c r="I454" s="364">
        <v>2324</v>
      </c>
      <c r="J454" s="364">
        <v>3991</v>
      </c>
      <c r="K454" s="364">
        <v>1064</v>
      </c>
      <c r="L454" s="364">
        <v>1107</v>
      </c>
      <c r="M454" s="364">
        <v>458</v>
      </c>
      <c r="N454" s="364">
        <v>1121</v>
      </c>
      <c r="O454" s="364">
        <v>633</v>
      </c>
      <c r="P454" s="364">
        <v>729</v>
      </c>
      <c r="Q454" s="364">
        <v>880</v>
      </c>
      <c r="R454" s="364">
        <v>326</v>
      </c>
      <c r="S454" s="364">
        <v>199</v>
      </c>
    </row>
    <row r="455" spans="1:19" ht="21" customHeight="1" x14ac:dyDescent="0.35">
      <c r="A455" s="66">
        <v>7038</v>
      </c>
      <c r="B455" s="215" t="s">
        <v>1053</v>
      </c>
      <c r="C455" s="364">
        <v>14735</v>
      </c>
      <c r="D455" s="368">
        <v>491</v>
      </c>
      <c r="E455" s="368">
        <v>892</v>
      </c>
      <c r="F455" s="368">
        <v>2220</v>
      </c>
      <c r="G455" s="368">
        <v>433</v>
      </c>
      <c r="H455" s="368">
        <v>710</v>
      </c>
      <c r="I455" s="368">
        <v>1972</v>
      </c>
      <c r="J455" s="368">
        <v>3185</v>
      </c>
      <c r="K455" s="368">
        <v>851</v>
      </c>
      <c r="L455" s="368">
        <v>851</v>
      </c>
      <c r="M455" s="368">
        <v>299</v>
      </c>
      <c r="N455" s="368">
        <v>785</v>
      </c>
      <c r="O455" s="368">
        <v>418</v>
      </c>
      <c r="P455" s="368">
        <v>573</v>
      </c>
      <c r="Q455" s="368">
        <v>607</v>
      </c>
      <c r="R455" s="368">
        <v>261</v>
      </c>
      <c r="S455" s="368">
        <v>187</v>
      </c>
    </row>
    <row r="456" spans="1:19" ht="21" customHeight="1" x14ac:dyDescent="0.35">
      <c r="A456" s="66">
        <v>7039</v>
      </c>
      <c r="B456" s="215" t="s">
        <v>1054</v>
      </c>
      <c r="C456" s="364">
        <v>4010</v>
      </c>
      <c r="D456" s="368">
        <v>254</v>
      </c>
      <c r="E456" s="368">
        <v>190</v>
      </c>
      <c r="F456" s="368">
        <v>348</v>
      </c>
      <c r="G456" s="368">
        <v>172</v>
      </c>
      <c r="H456" s="368">
        <v>203</v>
      </c>
      <c r="I456" s="368">
        <v>352</v>
      </c>
      <c r="J456" s="368">
        <v>806</v>
      </c>
      <c r="K456" s="368">
        <v>213</v>
      </c>
      <c r="L456" s="368">
        <v>256</v>
      </c>
      <c r="M456" s="368">
        <v>159</v>
      </c>
      <c r="N456" s="368">
        <v>336</v>
      </c>
      <c r="O456" s="368">
        <v>215</v>
      </c>
      <c r="P456" s="368">
        <v>156</v>
      </c>
      <c r="Q456" s="368">
        <v>273</v>
      </c>
      <c r="R456" s="368">
        <v>65</v>
      </c>
      <c r="S456" s="368">
        <v>12</v>
      </c>
    </row>
    <row r="457" spans="1:19" ht="21" customHeight="1" x14ac:dyDescent="0.35">
      <c r="A457" s="66"/>
      <c r="B457" s="225" t="s">
        <v>1055</v>
      </c>
      <c r="C457" s="364">
        <v>56</v>
      </c>
      <c r="D457" s="364">
        <v>0</v>
      </c>
      <c r="E457" s="364">
        <v>1</v>
      </c>
      <c r="F457" s="364">
        <v>4</v>
      </c>
      <c r="G457" s="364">
        <v>0</v>
      </c>
      <c r="H457" s="364">
        <v>1</v>
      </c>
      <c r="I457" s="364">
        <v>12</v>
      </c>
      <c r="J457" s="364">
        <v>6</v>
      </c>
      <c r="K457" s="364">
        <v>5</v>
      </c>
      <c r="L457" s="364">
        <v>1</v>
      </c>
      <c r="M457" s="364">
        <v>6</v>
      </c>
      <c r="N457" s="364">
        <v>7</v>
      </c>
      <c r="O457" s="364">
        <v>3</v>
      </c>
      <c r="P457" s="364">
        <v>0</v>
      </c>
      <c r="Q457" s="364">
        <v>6</v>
      </c>
      <c r="R457" s="364">
        <v>3</v>
      </c>
      <c r="S457" s="364">
        <v>1</v>
      </c>
    </row>
    <row r="458" spans="1:19" ht="21" customHeight="1" x14ac:dyDescent="0.35">
      <c r="A458" s="66">
        <v>18001</v>
      </c>
      <c r="B458" s="210" t="s">
        <v>1056</v>
      </c>
      <c r="C458" s="364">
        <v>55</v>
      </c>
      <c r="D458" s="368">
        <v>0</v>
      </c>
      <c r="E458" s="368">
        <v>1</v>
      </c>
      <c r="F458" s="368">
        <v>4</v>
      </c>
      <c r="G458" s="368">
        <v>0</v>
      </c>
      <c r="H458" s="368">
        <v>1</v>
      </c>
      <c r="I458" s="368">
        <v>12</v>
      </c>
      <c r="J458" s="368">
        <v>6</v>
      </c>
      <c r="K458" s="368">
        <v>5</v>
      </c>
      <c r="L458" s="368">
        <v>1</v>
      </c>
      <c r="M458" s="368">
        <v>6</v>
      </c>
      <c r="N458" s="368">
        <v>7</v>
      </c>
      <c r="O458" s="368">
        <v>2</v>
      </c>
      <c r="P458" s="368">
        <v>0</v>
      </c>
      <c r="Q458" s="368">
        <v>6</v>
      </c>
      <c r="R458" s="368">
        <v>3</v>
      </c>
      <c r="S458" s="368">
        <v>1</v>
      </c>
    </row>
    <row r="459" spans="1:19" ht="21" customHeight="1" x14ac:dyDescent="0.35">
      <c r="A459" s="66">
        <v>18002</v>
      </c>
      <c r="B459" s="210" t="s">
        <v>1057</v>
      </c>
      <c r="C459" s="364">
        <v>1</v>
      </c>
      <c r="D459" s="368">
        <v>0</v>
      </c>
      <c r="E459" s="368">
        <v>0</v>
      </c>
      <c r="F459" s="368">
        <v>0</v>
      </c>
      <c r="G459" s="368">
        <v>0</v>
      </c>
      <c r="H459" s="368">
        <v>0</v>
      </c>
      <c r="I459" s="368">
        <v>0</v>
      </c>
      <c r="J459" s="368">
        <v>0</v>
      </c>
      <c r="K459" s="368">
        <v>0</v>
      </c>
      <c r="L459" s="368">
        <v>0</v>
      </c>
      <c r="M459" s="368">
        <v>0</v>
      </c>
      <c r="N459" s="368">
        <v>0</v>
      </c>
      <c r="O459" s="368">
        <v>1</v>
      </c>
      <c r="P459" s="368">
        <v>0</v>
      </c>
      <c r="Q459" s="368">
        <v>0</v>
      </c>
      <c r="R459" s="368">
        <v>0</v>
      </c>
      <c r="S459" s="368">
        <v>0</v>
      </c>
    </row>
    <row r="460" spans="1:19" ht="21" customHeight="1" x14ac:dyDescent="0.35">
      <c r="A460" s="108"/>
      <c r="B460" s="227" t="s">
        <v>1058</v>
      </c>
      <c r="C460" s="575">
        <v>2</v>
      </c>
      <c r="D460" s="371">
        <v>0</v>
      </c>
      <c r="E460" s="371">
        <v>0</v>
      </c>
      <c r="F460" s="371">
        <v>0</v>
      </c>
      <c r="G460" s="371">
        <v>0</v>
      </c>
      <c r="H460" s="371">
        <v>0</v>
      </c>
      <c r="I460" s="371">
        <v>0</v>
      </c>
      <c r="J460" s="371">
        <v>2</v>
      </c>
      <c r="K460" s="371">
        <v>0</v>
      </c>
      <c r="L460" s="371">
        <v>0</v>
      </c>
      <c r="M460" s="371">
        <v>0</v>
      </c>
      <c r="N460" s="371">
        <v>0</v>
      </c>
      <c r="O460" s="371">
        <v>0</v>
      </c>
      <c r="P460" s="371">
        <v>0</v>
      </c>
      <c r="Q460" s="371">
        <v>0</v>
      </c>
      <c r="R460" s="371">
        <v>0</v>
      </c>
      <c r="S460" s="371">
        <v>0</v>
      </c>
    </row>
    <row r="461" spans="1:19" ht="21" customHeight="1" x14ac:dyDescent="0.35">
      <c r="A461" s="589" t="s">
        <v>599</v>
      </c>
    </row>
    <row r="462" spans="1:19" ht="21" customHeight="1" x14ac:dyDescent="0.35">
      <c r="A462" s="70" t="s">
        <v>104</v>
      </c>
    </row>
  </sheetData>
  <conditionalFormatting sqref="A461">
    <cfRule type="duplicateValues" dxfId="52" priority="1"/>
  </conditionalFormatting>
  <conditionalFormatting sqref="A462">
    <cfRule type="duplicateValues" dxfId="51" priority="2"/>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462"/>
  <sheetViews>
    <sheetView showGridLines="0" zoomScale="80" zoomScaleNormal="80" workbookViewId="0"/>
  </sheetViews>
  <sheetFormatPr baseColWidth="10" defaultColWidth="11" defaultRowHeight="21" customHeight="1" x14ac:dyDescent="0.35"/>
  <cols>
    <col min="1" max="1" width="8.625" style="12" customWidth="1"/>
    <col min="2" max="2" width="65.625" style="111" customWidth="1"/>
    <col min="3" max="19" width="15.625" style="12" customWidth="1"/>
    <col min="20" max="21" width="11" style="12"/>
    <col min="32" max="16384" width="11" style="12"/>
  </cols>
  <sheetData>
    <row r="1" spans="1:31" ht="21" customHeight="1" x14ac:dyDescent="0.35">
      <c r="A1" s="16" t="s">
        <v>1098</v>
      </c>
      <c r="C1" s="301"/>
      <c r="D1" s="301"/>
      <c r="E1" s="301"/>
      <c r="F1" s="301"/>
      <c r="G1" s="301"/>
      <c r="H1" s="301"/>
      <c r="I1" s="301"/>
      <c r="J1" s="301"/>
      <c r="K1" s="301"/>
      <c r="L1" s="301"/>
      <c r="M1" s="301"/>
      <c r="N1" s="301"/>
      <c r="O1" s="301"/>
      <c r="P1" s="301"/>
      <c r="Q1" s="301"/>
      <c r="R1" s="301"/>
      <c r="S1" s="301"/>
      <c r="T1" s="301"/>
      <c r="U1" s="301"/>
    </row>
    <row r="2" spans="1:31" s="42" customFormat="1" ht="45" customHeight="1" x14ac:dyDescent="0.35">
      <c r="A2" s="14" t="s">
        <v>143</v>
      </c>
      <c r="B2" s="112" t="s">
        <v>601</v>
      </c>
      <c r="C2" s="14" t="s">
        <v>70</v>
      </c>
      <c r="D2" s="14" t="s">
        <v>1083</v>
      </c>
      <c r="E2" s="14" t="s">
        <v>1084</v>
      </c>
      <c r="F2" s="14" t="s">
        <v>124</v>
      </c>
      <c r="G2" s="14" t="s">
        <v>1085</v>
      </c>
      <c r="H2" s="14" t="s">
        <v>1086</v>
      </c>
      <c r="I2" s="14" t="s">
        <v>127</v>
      </c>
      <c r="J2" s="14" t="s">
        <v>1087</v>
      </c>
      <c r="K2" s="14" t="s">
        <v>1088</v>
      </c>
      <c r="L2" s="14" t="s">
        <v>1089</v>
      </c>
      <c r="M2" s="14" t="s">
        <v>1090</v>
      </c>
      <c r="N2" s="14" t="s">
        <v>1091</v>
      </c>
      <c r="O2" s="14" t="s">
        <v>1092</v>
      </c>
      <c r="P2" s="14" t="s">
        <v>1093</v>
      </c>
      <c r="Q2" s="14" t="s">
        <v>1094</v>
      </c>
      <c r="R2" s="14" t="s">
        <v>1095</v>
      </c>
      <c r="S2" s="14" t="s">
        <v>1096</v>
      </c>
      <c r="T2" s="302"/>
      <c r="U2" s="302"/>
      <c r="V2" s="43"/>
      <c r="W2" s="43"/>
      <c r="X2" s="43"/>
      <c r="Y2" s="43"/>
      <c r="Z2" s="43"/>
      <c r="AA2" s="43"/>
      <c r="AB2" s="43"/>
      <c r="AC2" s="43"/>
      <c r="AD2" s="43"/>
      <c r="AE2" s="43"/>
    </row>
    <row r="3" spans="1:31" s="15" customFormat="1" ht="21" customHeight="1" x14ac:dyDescent="0.35">
      <c r="B3" s="213" t="s">
        <v>70</v>
      </c>
      <c r="C3" s="386">
        <v>713798</v>
      </c>
      <c r="D3" s="386">
        <v>15427</v>
      </c>
      <c r="E3" s="386">
        <v>18552</v>
      </c>
      <c r="F3" s="386">
        <v>30598</v>
      </c>
      <c r="G3" s="386">
        <v>17075</v>
      </c>
      <c r="H3" s="386">
        <v>29343</v>
      </c>
      <c r="I3" s="386">
        <v>78828</v>
      </c>
      <c r="J3" s="386">
        <v>237894</v>
      </c>
      <c r="K3" s="386">
        <v>45710</v>
      </c>
      <c r="L3" s="386">
        <v>42997</v>
      </c>
      <c r="M3" s="386">
        <v>19303</v>
      </c>
      <c r="N3" s="386">
        <v>63688</v>
      </c>
      <c r="O3" s="386">
        <v>39132</v>
      </c>
      <c r="P3" s="386">
        <v>21607</v>
      </c>
      <c r="Q3" s="386">
        <v>39412</v>
      </c>
      <c r="R3" s="386">
        <v>7505</v>
      </c>
      <c r="S3" s="386">
        <v>6727</v>
      </c>
    </row>
    <row r="4" spans="1:31" s="16" customFormat="1" ht="21" customHeight="1" x14ac:dyDescent="0.35">
      <c r="A4" s="302"/>
      <c r="B4" s="214" t="s">
        <v>603</v>
      </c>
      <c r="C4" s="386">
        <v>440</v>
      </c>
      <c r="D4" s="386">
        <v>4</v>
      </c>
      <c r="E4" s="386">
        <v>3</v>
      </c>
      <c r="F4" s="386">
        <v>10</v>
      </c>
      <c r="G4" s="386">
        <v>2</v>
      </c>
      <c r="H4" s="386">
        <v>15</v>
      </c>
      <c r="I4" s="386">
        <v>84</v>
      </c>
      <c r="J4" s="386">
        <v>95</v>
      </c>
      <c r="K4" s="386">
        <v>17</v>
      </c>
      <c r="L4" s="386">
        <v>26</v>
      </c>
      <c r="M4" s="386">
        <v>29</v>
      </c>
      <c r="N4" s="386">
        <v>55</v>
      </c>
      <c r="O4" s="386">
        <v>38</v>
      </c>
      <c r="P4" s="386">
        <v>4</v>
      </c>
      <c r="Q4" s="386">
        <v>18</v>
      </c>
      <c r="R4" s="386">
        <v>3</v>
      </c>
      <c r="S4" s="386">
        <v>37</v>
      </c>
    </row>
    <row r="5" spans="1:31" ht="21" customHeight="1" x14ac:dyDescent="0.35">
      <c r="A5" s="302">
        <v>101</v>
      </c>
      <c r="B5" s="210" t="s">
        <v>604</v>
      </c>
      <c r="C5" s="386">
        <v>440</v>
      </c>
      <c r="D5" s="387">
        <v>4</v>
      </c>
      <c r="E5" s="387">
        <v>3</v>
      </c>
      <c r="F5" s="387">
        <v>10</v>
      </c>
      <c r="G5" s="387">
        <v>2</v>
      </c>
      <c r="H5" s="387">
        <v>15</v>
      </c>
      <c r="I5" s="387">
        <v>84</v>
      </c>
      <c r="J5" s="387">
        <v>95</v>
      </c>
      <c r="K5" s="387">
        <v>17</v>
      </c>
      <c r="L5" s="387">
        <v>26</v>
      </c>
      <c r="M5" s="387">
        <v>29</v>
      </c>
      <c r="N5" s="387">
        <v>55</v>
      </c>
      <c r="O5" s="387">
        <v>38</v>
      </c>
      <c r="P5" s="387">
        <v>4</v>
      </c>
      <c r="Q5" s="387">
        <v>18</v>
      </c>
      <c r="R5" s="387">
        <v>3</v>
      </c>
      <c r="S5" s="387">
        <v>37</v>
      </c>
      <c r="T5" s="301"/>
      <c r="U5" s="301"/>
    </row>
    <row r="6" spans="1:31" ht="21" customHeight="1" x14ac:dyDescent="0.35">
      <c r="A6" s="302"/>
      <c r="B6" s="214" t="s">
        <v>605</v>
      </c>
      <c r="C6" s="386">
        <v>6358</v>
      </c>
      <c r="D6" s="386">
        <v>116</v>
      </c>
      <c r="E6" s="386">
        <v>107</v>
      </c>
      <c r="F6" s="386">
        <v>291</v>
      </c>
      <c r="G6" s="386">
        <v>232</v>
      </c>
      <c r="H6" s="386">
        <v>321</v>
      </c>
      <c r="I6" s="386">
        <v>1007</v>
      </c>
      <c r="J6" s="386">
        <v>1622</v>
      </c>
      <c r="K6" s="386">
        <v>561</v>
      </c>
      <c r="L6" s="386">
        <v>408</v>
      </c>
      <c r="M6" s="386">
        <v>176</v>
      </c>
      <c r="N6" s="386">
        <v>421</v>
      </c>
      <c r="O6" s="386">
        <v>330</v>
      </c>
      <c r="P6" s="386">
        <v>173</v>
      </c>
      <c r="Q6" s="386">
        <v>397</v>
      </c>
      <c r="R6" s="386">
        <v>126</v>
      </c>
      <c r="S6" s="386">
        <v>70</v>
      </c>
      <c r="T6" s="301"/>
      <c r="U6" s="301"/>
    </row>
    <row r="7" spans="1:31" ht="21" customHeight="1" x14ac:dyDescent="0.35">
      <c r="A7" s="302">
        <v>202</v>
      </c>
      <c r="B7" s="210" t="s">
        <v>606</v>
      </c>
      <c r="C7" s="386">
        <v>239</v>
      </c>
      <c r="D7" s="387">
        <v>4</v>
      </c>
      <c r="E7" s="387">
        <v>6</v>
      </c>
      <c r="F7" s="387">
        <v>16</v>
      </c>
      <c r="G7" s="387">
        <v>5</v>
      </c>
      <c r="H7" s="387">
        <v>9</v>
      </c>
      <c r="I7" s="387">
        <v>22</v>
      </c>
      <c r="J7" s="387">
        <v>110</v>
      </c>
      <c r="K7" s="387">
        <v>17</v>
      </c>
      <c r="L7" s="387">
        <v>5</v>
      </c>
      <c r="M7" s="387">
        <v>6</v>
      </c>
      <c r="N7" s="387">
        <v>16</v>
      </c>
      <c r="O7" s="387">
        <v>5</v>
      </c>
      <c r="P7" s="387">
        <v>5</v>
      </c>
      <c r="Q7" s="387">
        <v>13</v>
      </c>
      <c r="R7" s="387">
        <v>0</v>
      </c>
      <c r="S7" s="387">
        <v>0</v>
      </c>
      <c r="T7" s="301"/>
      <c r="U7" s="301"/>
    </row>
    <row r="8" spans="1:31" ht="21" customHeight="1" x14ac:dyDescent="0.35">
      <c r="A8" s="302">
        <v>203</v>
      </c>
      <c r="B8" s="210" t="s">
        <v>607</v>
      </c>
      <c r="C8" s="386">
        <v>83</v>
      </c>
      <c r="D8" s="387">
        <v>0</v>
      </c>
      <c r="E8" s="387">
        <v>2</v>
      </c>
      <c r="F8" s="387">
        <v>1</v>
      </c>
      <c r="G8" s="387">
        <v>4</v>
      </c>
      <c r="H8" s="387">
        <v>6</v>
      </c>
      <c r="I8" s="387">
        <v>3</v>
      </c>
      <c r="J8" s="387">
        <v>38</v>
      </c>
      <c r="K8" s="387">
        <v>10</v>
      </c>
      <c r="L8" s="387">
        <v>1</v>
      </c>
      <c r="M8" s="387">
        <v>0</v>
      </c>
      <c r="N8" s="387">
        <v>3</v>
      </c>
      <c r="O8" s="387">
        <v>3</v>
      </c>
      <c r="P8" s="387">
        <v>4</v>
      </c>
      <c r="Q8" s="387">
        <v>8</v>
      </c>
      <c r="R8" s="387">
        <v>0</v>
      </c>
      <c r="S8" s="387">
        <v>0</v>
      </c>
      <c r="T8" s="301"/>
      <c r="U8" s="301"/>
    </row>
    <row r="9" spans="1:31" ht="21" customHeight="1" x14ac:dyDescent="0.35">
      <c r="A9" s="302">
        <v>204</v>
      </c>
      <c r="B9" s="210" t="s">
        <v>608</v>
      </c>
      <c r="C9" s="386">
        <v>4782</v>
      </c>
      <c r="D9" s="387">
        <v>96</v>
      </c>
      <c r="E9" s="387">
        <v>88</v>
      </c>
      <c r="F9" s="387">
        <v>246</v>
      </c>
      <c r="G9" s="387">
        <v>193</v>
      </c>
      <c r="H9" s="387">
        <v>268</v>
      </c>
      <c r="I9" s="387">
        <v>863</v>
      </c>
      <c r="J9" s="387">
        <v>1011</v>
      </c>
      <c r="K9" s="387">
        <v>472</v>
      </c>
      <c r="L9" s="387">
        <v>296</v>
      </c>
      <c r="M9" s="387">
        <v>144</v>
      </c>
      <c r="N9" s="387">
        <v>306</v>
      </c>
      <c r="O9" s="387">
        <v>229</v>
      </c>
      <c r="P9" s="387">
        <v>134</v>
      </c>
      <c r="Q9" s="387">
        <v>288</v>
      </c>
      <c r="R9" s="387">
        <v>98</v>
      </c>
      <c r="S9" s="387">
        <v>50</v>
      </c>
      <c r="T9" s="301"/>
      <c r="U9" s="301"/>
    </row>
    <row r="10" spans="1:31" ht="21" customHeight="1" x14ac:dyDescent="0.35">
      <c r="A10" s="302">
        <v>205</v>
      </c>
      <c r="B10" s="210" t="s">
        <v>609</v>
      </c>
      <c r="C10" s="386">
        <v>64</v>
      </c>
      <c r="D10" s="387">
        <v>0</v>
      </c>
      <c r="E10" s="387">
        <v>0</v>
      </c>
      <c r="F10" s="387">
        <v>0</v>
      </c>
      <c r="G10" s="387">
        <v>0</v>
      </c>
      <c r="H10" s="387">
        <v>3</v>
      </c>
      <c r="I10" s="387">
        <v>5</v>
      </c>
      <c r="J10" s="387">
        <v>42</v>
      </c>
      <c r="K10" s="387">
        <v>1</v>
      </c>
      <c r="L10" s="387">
        <v>2</v>
      </c>
      <c r="M10" s="387">
        <v>0</v>
      </c>
      <c r="N10" s="387">
        <v>2</v>
      </c>
      <c r="O10" s="387">
        <v>2</v>
      </c>
      <c r="P10" s="387">
        <v>1</v>
      </c>
      <c r="Q10" s="387">
        <v>4</v>
      </c>
      <c r="R10" s="387">
        <v>0</v>
      </c>
      <c r="S10" s="387">
        <v>2</v>
      </c>
      <c r="T10" s="301"/>
      <c r="U10" s="301"/>
    </row>
    <row r="11" spans="1:31" ht="21" customHeight="1" x14ac:dyDescent="0.35">
      <c r="A11" s="302">
        <v>207</v>
      </c>
      <c r="B11" s="215" t="s">
        <v>610</v>
      </c>
      <c r="C11" s="386">
        <v>56</v>
      </c>
      <c r="D11" s="387">
        <v>0</v>
      </c>
      <c r="E11" s="387">
        <v>0</v>
      </c>
      <c r="F11" s="387">
        <v>1</v>
      </c>
      <c r="G11" s="387">
        <v>1</v>
      </c>
      <c r="H11" s="387">
        <v>2</v>
      </c>
      <c r="I11" s="387">
        <v>2</v>
      </c>
      <c r="J11" s="387">
        <v>32</v>
      </c>
      <c r="K11" s="387">
        <v>2</v>
      </c>
      <c r="L11" s="387">
        <v>0</v>
      </c>
      <c r="M11" s="387">
        <v>1</v>
      </c>
      <c r="N11" s="387">
        <v>7</v>
      </c>
      <c r="O11" s="387">
        <v>6</v>
      </c>
      <c r="P11" s="387">
        <v>1</v>
      </c>
      <c r="Q11" s="387">
        <v>1</v>
      </c>
      <c r="R11" s="387">
        <v>0</v>
      </c>
      <c r="S11" s="387">
        <v>0</v>
      </c>
      <c r="T11" s="301"/>
      <c r="U11" s="301"/>
    </row>
    <row r="12" spans="1:31" ht="21" customHeight="1" x14ac:dyDescent="0.35">
      <c r="A12" s="302">
        <v>210</v>
      </c>
      <c r="B12" s="210" t="s">
        <v>611</v>
      </c>
      <c r="C12" s="386">
        <v>22</v>
      </c>
      <c r="D12" s="387">
        <v>0</v>
      </c>
      <c r="E12" s="387">
        <v>2</v>
      </c>
      <c r="F12" s="387">
        <v>1</v>
      </c>
      <c r="G12" s="387">
        <v>0</v>
      </c>
      <c r="H12" s="387">
        <v>0</v>
      </c>
      <c r="I12" s="387">
        <v>0</v>
      </c>
      <c r="J12" s="387">
        <v>17</v>
      </c>
      <c r="K12" s="387">
        <v>0</v>
      </c>
      <c r="L12" s="387">
        <v>0</v>
      </c>
      <c r="M12" s="387">
        <v>0</v>
      </c>
      <c r="N12" s="387">
        <v>1</v>
      </c>
      <c r="O12" s="387">
        <v>1</v>
      </c>
      <c r="P12" s="387">
        <v>0</v>
      </c>
      <c r="Q12" s="387">
        <v>0</v>
      </c>
      <c r="R12" s="387">
        <v>0</v>
      </c>
      <c r="S12" s="387">
        <v>0</v>
      </c>
      <c r="T12" s="301"/>
      <c r="U12" s="301"/>
    </row>
    <row r="13" spans="1:31" ht="21" customHeight="1" x14ac:dyDescent="0.35">
      <c r="A13" s="302">
        <v>214</v>
      </c>
      <c r="B13" s="210" t="s">
        <v>612</v>
      </c>
      <c r="C13" s="386">
        <v>2</v>
      </c>
      <c r="D13" s="387">
        <v>0</v>
      </c>
      <c r="E13" s="387">
        <v>0</v>
      </c>
      <c r="F13" s="387">
        <v>0</v>
      </c>
      <c r="G13" s="387">
        <v>0</v>
      </c>
      <c r="H13" s="387">
        <v>0</v>
      </c>
      <c r="I13" s="387">
        <v>0</v>
      </c>
      <c r="J13" s="387">
        <v>2</v>
      </c>
      <c r="K13" s="387">
        <v>0</v>
      </c>
      <c r="L13" s="387">
        <v>0</v>
      </c>
      <c r="M13" s="387">
        <v>0</v>
      </c>
      <c r="N13" s="387">
        <v>0</v>
      </c>
      <c r="O13" s="387">
        <v>0</v>
      </c>
      <c r="P13" s="387">
        <v>0</v>
      </c>
      <c r="Q13" s="387">
        <v>0</v>
      </c>
      <c r="R13" s="387">
        <v>0</v>
      </c>
      <c r="S13" s="387">
        <v>0</v>
      </c>
      <c r="T13" s="301"/>
      <c r="U13" s="301"/>
    </row>
    <row r="14" spans="1:31" ht="21" customHeight="1" x14ac:dyDescent="0.35">
      <c r="A14" s="302">
        <v>216</v>
      </c>
      <c r="B14" s="216" t="s">
        <v>613</v>
      </c>
      <c r="C14" s="386">
        <v>476</v>
      </c>
      <c r="D14" s="387">
        <v>2</v>
      </c>
      <c r="E14" s="387">
        <v>2</v>
      </c>
      <c r="F14" s="387">
        <v>4</v>
      </c>
      <c r="G14" s="387">
        <v>10</v>
      </c>
      <c r="H14" s="387">
        <v>19</v>
      </c>
      <c r="I14" s="387">
        <v>73</v>
      </c>
      <c r="J14" s="387">
        <v>66</v>
      </c>
      <c r="K14" s="387">
        <v>43</v>
      </c>
      <c r="L14" s="387">
        <v>77</v>
      </c>
      <c r="M14" s="387">
        <v>17</v>
      </c>
      <c r="N14" s="387">
        <v>54</v>
      </c>
      <c r="O14" s="387">
        <v>26</v>
      </c>
      <c r="P14" s="387">
        <v>11</v>
      </c>
      <c r="Q14" s="387">
        <v>51</v>
      </c>
      <c r="R14" s="387">
        <v>15</v>
      </c>
      <c r="S14" s="387">
        <v>6</v>
      </c>
      <c r="T14" s="301"/>
      <c r="U14" s="301"/>
    </row>
    <row r="15" spans="1:31" ht="21" customHeight="1" x14ac:dyDescent="0.35">
      <c r="A15" s="302">
        <v>218</v>
      </c>
      <c r="B15" s="216" t="s">
        <v>614</v>
      </c>
      <c r="C15" s="386">
        <v>1</v>
      </c>
      <c r="D15" s="387">
        <v>0</v>
      </c>
      <c r="E15" s="387">
        <v>0</v>
      </c>
      <c r="F15" s="387">
        <v>0</v>
      </c>
      <c r="G15" s="387">
        <v>0</v>
      </c>
      <c r="H15" s="387">
        <v>0</v>
      </c>
      <c r="I15" s="387">
        <v>0</v>
      </c>
      <c r="J15" s="387">
        <v>1</v>
      </c>
      <c r="K15" s="387">
        <v>0</v>
      </c>
      <c r="L15" s="387">
        <v>0</v>
      </c>
      <c r="M15" s="387">
        <v>0</v>
      </c>
      <c r="N15" s="387">
        <v>0</v>
      </c>
      <c r="O15" s="387">
        <v>0</v>
      </c>
      <c r="P15" s="387">
        <v>0</v>
      </c>
      <c r="Q15" s="387">
        <v>0</v>
      </c>
      <c r="R15" s="387">
        <v>0</v>
      </c>
      <c r="S15" s="387">
        <v>0</v>
      </c>
      <c r="T15" s="301"/>
      <c r="U15" s="301"/>
    </row>
    <row r="16" spans="1:31" ht="21" customHeight="1" x14ac:dyDescent="0.35">
      <c r="A16" s="302">
        <v>221</v>
      </c>
      <c r="B16" s="218" t="s">
        <v>616</v>
      </c>
      <c r="C16" s="386">
        <v>163</v>
      </c>
      <c r="D16" s="387">
        <v>2</v>
      </c>
      <c r="E16" s="387">
        <v>0</v>
      </c>
      <c r="F16" s="387">
        <v>0</v>
      </c>
      <c r="G16" s="387">
        <v>5</v>
      </c>
      <c r="H16" s="387">
        <v>5</v>
      </c>
      <c r="I16" s="387">
        <v>10</v>
      </c>
      <c r="J16" s="387">
        <v>100</v>
      </c>
      <c r="K16" s="387">
        <v>6</v>
      </c>
      <c r="L16" s="387">
        <v>5</v>
      </c>
      <c r="M16" s="387">
        <v>3</v>
      </c>
      <c r="N16" s="387">
        <v>3</v>
      </c>
      <c r="O16" s="387">
        <v>10</v>
      </c>
      <c r="P16" s="387">
        <v>5</v>
      </c>
      <c r="Q16" s="387">
        <v>4</v>
      </c>
      <c r="R16" s="387">
        <v>1</v>
      </c>
      <c r="S16" s="387">
        <v>4</v>
      </c>
      <c r="T16" s="301"/>
      <c r="U16" s="301"/>
    </row>
    <row r="17" spans="1:19" ht="21" customHeight="1" x14ac:dyDescent="0.35">
      <c r="A17" s="302">
        <v>222</v>
      </c>
      <c r="B17" s="218" t="s">
        <v>1061</v>
      </c>
      <c r="C17" s="386">
        <v>4</v>
      </c>
      <c r="D17" s="387">
        <v>0</v>
      </c>
      <c r="E17" s="387">
        <v>0</v>
      </c>
      <c r="F17" s="387">
        <v>0</v>
      </c>
      <c r="G17" s="387">
        <v>0</v>
      </c>
      <c r="H17" s="387">
        <v>0</v>
      </c>
      <c r="I17" s="387">
        <v>1</v>
      </c>
      <c r="J17" s="387">
        <v>0</v>
      </c>
      <c r="K17" s="387">
        <v>1</v>
      </c>
      <c r="L17" s="387">
        <v>0</v>
      </c>
      <c r="M17" s="387">
        <v>0</v>
      </c>
      <c r="N17" s="387">
        <v>2</v>
      </c>
      <c r="O17" s="387">
        <v>0</v>
      </c>
      <c r="P17" s="387">
        <v>0</v>
      </c>
      <c r="Q17" s="387">
        <v>0</v>
      </c>
      <c r="R17" s="387">
        <v>0</v>
      </c>
      <c r="S17" s="387">
        <v>0</v>
      </c>
    </row>
    <row r="18" spans="1:19" ht="21" customHeight="1" x14ac:dyDescent="0.35">
      <c r="A18" s="302">
        <v>223</v>
      </c>
      <c r="B18" s="210" t="s">
        <v>617</v>
      </c>
      <c r="C18" s="386">
        <v>2</v>
      </c>
      <c r="D18" s="387">
        <v>0</v>
      </c>
      <c r="E18" s="387">
        <v>0</v>
      </c>
      <c r="F18" s="387">
        <v>0</v>
      </c>
      <c r="G18" s="387">
        <v>0</v>
      </c>
      <c r="H18" s="387">
        <v>0</v>
      </c>
      <c r="I18" s="387">
        <v>0</v>
      </c>
      <c r="J18" s="387">
        <v>1</v>
      </c>
      <c r="K18" s="387">
        <v>0</v>
      </c>
      <c r="L18" s="387">
        <v>0</v>
      </c>
      <c r="M18" s="387">
        <v>0</v>
      </c>
      <c r="N18" s="387">
        <v>0</v>
      </c>
      <c r="O18" s="387">
        <v>1</v>
      </c>
      <c r="P18" s="387">
        <v>0</v>
      </c>
      <c r="Q18" s="387">
        <v>0</v>
      </c>
      <c r="R18" s="387">
        <v>0</v>
      </c>
      <c r="S18" s="387">
        <v>0</v>
      </c>
    </row>
    <row r="19" spans="1:19" ht="21" customHeight="1" x14ac:dyDescent="0.35">
      <c r="A19" s="302">
        <v>224</v>
      </c>
      <c r="B19" s="215" t="s">
        <v>618</v>
      </c>
      <c r="C19" s="386">
        <v>12</v>
      </c>
      <c r="D19" s="387">
        <v>0</v>
      </c>
      <c r="E19" s="387">
        <v>0</v>
      </c>
      <c r="F19" s="387">
        <v>1</v>
      </c>
      <c r="G19" s="387">
        <v>1</v>
      </c>
      <c r="H19" s="387">
        <v>0</v>
      </c>
      <c r="I19" s="387">
        <v>0</v>
      </c>
      <c r="J19" s="387">
        <v>9</v>
      </c>
      <c r="K19" s="387">
        <v>1</v>
      </c>
      <c r="L19" s="387">
        <v>0</v>
      </c>
      <c r="M19" s="387">
        <v>0</v>
      </c>
      <c r="N19" s="387">
        <v>0</v>
      </c>
      <c r="O19" s="387">
        <v>0</v>
      </c>
      <c r="P19" s="387">
        <v>0</v>
      </c>
      <c r="Q19" s="387">
        <v>0</v>
      </c>
      <c r="R19" s="387">
        <v>0</v>
      </c>
      <c r="S19" s="387">
        <v>0</v>
      </c>
    </row>
    <row r="20" spans="1:19" ht="21" customHeight="1" x14ac:dyDescent="0.35">
      <c r="A20" s="302">
        <v>225</v>
      </c>
      <c r="B20" s="215" t="s">
        <v>619</v>
      </c>
      <c r="C20" s="386">
        <v>99</v>
      </c>
      <c r="D20" s="387">
        <v>5</v>
      </c>
      <c r="E20" s="387">
        <v>2</v>
      </c>
      <c r="F20" s="387">
        <v>7</v>
      </c>
      <c r="G20" s="387">
        <v>3</v>
      </c>
      <c r="H20" s="387">
        <v>1</v>
      </c>
      <c r="I20" s="387">
        <v>2</v>
      </c>
      <c r="J20" s="387">
        <v>40</v>
      </c>
      <c r="K20" s="387">
        <v>1</v>
      </c>
      <c r="L20" s="387">
        <v>5</v>
      </c>
      <c r="M20" s="387">
        <v>0</v>
      </c>
      <c r="N20" s="387">
        <v>12</v>
      </c>
      <c r="O20" s="387">
        <v>8</v>
      </c>
      <c r="P20" s="387">
        <v>6</v>
      </c>
      <c r="Q20" s="387">
        <v>4</v>
      </c>
      <c r="R20" s="387">
        <v>3</v>
      </c>
      <c r="S20" s="387">
        <v>0</v>
      </c>
    </row>
    <row r="21" spans="1:19" ht="21" customHeight="1" x14ac:dyDescent="0.35">
      <c r="A21" s="302">
        <v>227</v>
      </c>
      <c r="B21" s="345" t="s">
        <v>620</v>
      </c>
      <c r="C21" s="386">
        <v>2</v>
      </c>
      <c r="D21" s="387">
        <v>0</v>
      </c>
      <c r="E21" s="387">
        <v>0</v>
      </c>
      <c r="F21" s="387">
        <v>0</v>
      </c>
      <c r="G21" s="387">
        <v>0</v>
      </c>
      <c r="H21" s="387">
        <v>0</v>
      </c>
      <c r="I21" s="387">
        <v>0</v>
      </c>
      <c r="J21" s="387">
        <v>1</v>
      </c>
      <c r="K21" s="387">
        <v>0</v>
      </c>
      <c r="L21" s="387">
        <v>0</v>
      </c>
      <c r="M21" s="387">
        <v>0</v>
      </c>
      <c r="N21" s="387">
        <v>0</v>
      </c>
      <c r="O21" s="387">
        <v>0</v>
      </c>
      <c r="P21" s="387">
        <v>1</v>
      </c>
      <c r="Q21" s="387">
        <v>0</v>
      </c>
      <c r="R21" s="387">
        <v>0</v>
      </c>
      <c r="S21" s="387">
        <v>0</v>
      </c>
    </row>
    <row r="22" spans="1:19" ht="21" customHeight="1" x14ac:dyDescent="0.35">
      <c r="A22" s="302">
        <v>229</v>
      </c>
      <c r="B22" s="215" t="s">
        <v>622</v>
      </c>
      <c r="C22" s="386">
        <v>1</v>
      </c>
      <c r="D22" s="387">
        <v>0</v>
      </c>
      <c r="E22" s="387">
        <v>0</v>
      </c>
      <c r="F22" s="387">
        <v>0</v>
      </c>
      <c r="G22" s="387">
        <v>0</v>
      </c>
      <c r="H22" s="387">
        <v>0</v>
      </c>
      <c r="I22" s="387">
        <v>0</v>
      </c>
      <c r="J22" s="387">
        <v>1</v>
      </c>
      <c r="K22" s="387">
        <v>0</v>
      </c>
      <c r="L22" s="387">
        <v>0</v>
      </c>
      <c r="M22" s="387">
        <v>0</v>
      </c>
      <c r="N22" s="387">
        <v>0</v>
      </c>
      <c r="O22" s="387">
        <v>0</v>
      </c>
      <c r="P22" s="387">
        <v>0</v>
      </c>
      <c r="Q22" s="387">
        <v>0</v>
      </c>
      <c r="R22" s="387">
        <v>0</v>
      </c>
      <c r="S22" s="387">
        <v>0</v>
      </c>
    </row>
    <row r="23" spans="1:19" ht="21" customHeight="1" x14ac:dyDescent="0.35">
      <c r="A23" s="302">
        <v>230</v>
      </c>
      <c r="B23" s="345" t="s">
        <v>623</v>
      </c>
      <c r="C23" s="386">
        <v>1</v>
      </c>
      <c r="D23" s="387">
        <v>0</v>
      </c>
      <c r="E23" s="387">
        <v>0</v>
      </c>
      <c r="F23" s="387">
        <v>0</v>
      </c>
      <c r="G23" s="387">
        <v>0</v>
      </c>
      <c r="H23" s="387">
        <v>0</v>
      </c>
      <c r="I23" s="387">
        <v>0</v>
      </c>
      <c r="J23" s="387">
        <v>0</v>
      </c>
      <c r="K23" s="387">
        <v>0</v>
      </c>
      <c r="L23" s="387">
        <v>0</v>
      </c>
      <c r="M23" s="387">
        <v>0</v>
      </c>
      <c r="N23" s="387">
        <v>0</v>
      </c>
      <c r="O23" s="387">
        <v>0</v>
      </c>
      <c r="P23" s="387">
        <v>0</v>
      </c>
      <c r="Q23" s="387">
        <v>0</v>
      </c>
      <c r="R23" s="387">
        <v>0</v>
      </c>
      <c r="S23" s="387">
        <v>1</v>
      </c>
    </row>
    <row r="24" spans="1:19" ht="21" customHeight="1" x14ac:dyDescent="0.35">
      <c r="A24" s="302">
        <v>231</v>
      </c>
      <c r="B24" s="345" t="s">
        <v>624</v>
      </c>
      <c r="C24" s="386">
        <v>282</v>
      </c>
      <c r="D24" s="387">
        <v>7</v>
      </c>
      <c r="E24" s="387">
        <v>5</v>
      </c>
      <c r="F24" s="387">
        <v>10</v>
      </c>
      <c r="G24" s="387">
        <v>10</v>
      </c>
      <c r="H24" s="387">
        <v>8</v>
      </c>
      <c r="I24" s="387">
        <v>21</v>
      </c>
      <c r="J24" s="387">
        <v>128</v>
      </c>
      <c r="K24" s="387">
        <v>6</v>
      </c>
      <c r="L24" s="387">
        <v>12</v>
      </c>
      <c r="M24" s="387">
        <v>3</v>
      </c>
      <c r="N24" s="387">
        <v>8</v>
      </c>
      <c r="O24" s="387">
        <v>32</v>
      </c>
      <c r="P24" s="387">
        <v>5</v>
      </c>
      <c r="Q24" s="387">
        <v>14</v>
      </c>
      <c r="R24" s="387">
        <v>8</v>
      </c>
      <c r="S24" s="387">
        <v>5</v>
      </c>
    </row>
    <row r="25" spans="1:19" ht="21" customHeight="1" x14ac:dyDescent="0.35">
      <c r="A25" s="302">
        <v>233</v>
      </c>
      <c r="B25" s="345" t="s">
        <v>626</v>
      </c>
      <c r="C25" s="386">
        <v>4</v>
      </c>
      <c r="D25" s="387">
        <v>0</v>
      </c>
      <c r="E25" s="387">
        <v>0</v>
      </c>
      <c r="F25" s="387">
        <v>0</v>
      </c>
      <c r="G25" s="387">
        <v>0</v>
      </c>
      <c r="H25" s="387">
        <v>0</v>
      </c>
      <c r="I25" s="387">
        <v>0</v>
      </c>
      <c r="J25" s="387">
        <v>3</v>
      </c>
      <c r="K25" s="387">
        <v>0</v>
      </c>
      <c r="L25" s="387">
        <v>0</v>
      </c>
      <c r="M25" s="387">
        <v>0</v>
      </c>
      <c r="N25" s="387">
        <v>1</v>
      </c>
      <c r="O25" s="387">
        <v>0</v>
      </c>
      <c r="P25" s="387">
        <v>0</v>
      </c>
      <c r="Q25" s="387">
        <v>0</v>
      </c>
      <c r="R25" s="387">
        <v>0</v>
      </c>
      <c r="S25" s="387">
        <v>0</v>
      </c>
    </row>
    <row r="26" spans="1:19" ht="21" customHeight="1" x14ac:dyDescent="0.35">
      <c r="A26" s="302">
        <v>234</v>
      </c>
      <c r="B26" s="345" t="s">
        <v>627</v>
      </c>
      <c r="C26" s="386">
        <v>11</v>
      </c>
      <c r="D26" s="387">
        <v>0</v>
      </c>
      <c r="E26" s="387">
        <v>0</v>
      </c>
      <c r="F26" s="387">
        <v>0</v>
      </c>
      <c r="G26" s="387">
        <v>0</v>
      </c>
      <c r="H26" s="387">
        <v>0</v>
      </c>
      <c r="I26" s="387">
        <v>0</v>
      </c>
      <c r="J26" s="387">
        <v>5</v>
      </c>
      <c r="K26" s="387">
        <v>0</v>
      </c>
      <c r="L26" s="387">
        <v>0</v>
      </c>
      <c r="M26" s="387">
        <v>0</v>
      </c>
      <c r="N26" s="387">
        <v>0</v>
      </c>
      <c r="O26" s="387">
        <v>4</v>
      </c>
      <c r="P26" s="387">
        <v>0</v>
      </c>
      <c r="Q26" s="387">
        <v>1</v>
      </c>
      <c r="R26" s="387">
        <v>0</v>
      </c>
      <c r="S26" s="387">
        <v>1</v>
      </c>
    </row>
    <row r="27" spans="1:19" ht="21" customHeight="1" x14ac:dyDescent="0.35">
      <c r="A27" s="302">
        <v>235</v>
      </c>
      <c r="B27" s="216" t="s">
        <v>628</v>
      </c>
      <c r="C27" s="386">
        <v>1</v>
      </c>
      <c r="D27" s="387">
        <v>0</v>
      </c>
      <c r="E27" s="387">
        <v>0</v>
      </c>
      <c r="F27" s="387">
        <v>0</v>
      </c>
      <c r="G27" s="387">
        <v>0</v>
      </c>
      <c r="H27" s="387">
        <v>0</v>
      </c>
      <c r="I27" s="387">
        <v>0</v>
      </c>
      <c r="J27" s="387">
        <v>1</v>
      </c>
      <c r="K27" s="387">
        <v>0</v>
      </c>
      <c r="L27" s="387">
        <v>0</v>
      </c>
      <c r="M27" s="387">
        <v>0</v>
      </c>
      <c r="N27" s="387">
        <v>0</v>
      </c>
      <c r="O27" s="387">
        <v>0</v>
      </c>
      <c r="P27" s="387">
        <v>0</v>
      </c>
      <c r="Q27" s="387">
        <v>0</v>
      </c>
      <c r="R27" s="387">
        <v>0</v>
      </c>
      <c r="S27" s="387">
        <v>0</v>
      </c>
    </row>
    <row r="28" spans="1:19" ht="21" customHeight="1" x14ac:dyDescent="0.35">
      <c r="A28" s="302">
        <v>236</v>
      </c>
      <c r="B28" s="216" t="s">
        <v>629</v>
      </c>
      <c r="C28" s="386">
        <v>12</v>
      </c>
      <c r="D28" s="387">
        <v>0</v>
      </c>
      <c r="E28" s="387">
        <v>0</v>
      </c>
      <c r="F28" s="387">
        <v>0</v>
      </c>
      <c r="G28" s="387">
        <v>0</v>
      </c>
      <c r="H28" s="387">
        <v>0</v>
      </c>
      <c r="I28" s="387">
        <v>3</v>
      </c>
      <c r="J28" s="387">
        <v>4</v>
      </c>
      <c r="K28" s="387">
        <v>0</v>
      </c>
      <c r="L28" s="387">
        <v>0</v>
      </c>
      <c r="M28" s="387">
        <v>0</v>
      </c>
      <c r="N28" s="387">
        <v>0</v>
      </c>
      <c r="O28" s="387">
        <v>0</v>
      </c>
      <c r="P28" s="387">
        <v>0</v>
      </c>
      <c r="Q28" s="387">
        <v>5</v>
      </c>
      <c r="R28" s="387">
        <v>0</v>
      </c>
      <c r="S28" s="387">
        <v>0</v>
      </c>
    </row>
    <row r="29" spans="1:19" ht="21" customHeight="1" x14ac:dyDescent="0.35">
      <c r="A29" s="302">
        <v>237</v>
      </c>
      <c r="B29" s="216" t="s">
        <v>630</v>
      </c>
      <c r="C29" s="386">
        <v>8</v>
      </c>
      <c r="D29" s="387">
        <v>0</v>
      </c>
      <c r="E29" s="387">
        <v>0</v>
      </c>
      <c r="F29" s="387">
        <v>3</v>
      </c>
      <c r="G29" s="387">
        <v>0</v>
      </c>
      <c r="H29" s="387">
        <v>0</v>
      </c>
      <c r="I29" s="387">
        <v>0</v>
      </c>
      <c r="J29" s="387">
        <v>2</v>
      </c>
      <c r="K29" s="387">
        <v>1</v>
      </c>
      <c r="L29" s="387">
        <v>0</v>
      </c>
      <c r="M29" s="387">
        <v>1</v>
      </c>
      <c r="N29" s="387">
        <v>1</v>
      </c>
      <c r="O29" s="387">
        <v>0</v>
      </c>
      <c r="P29" s="387">
        <v>0</v>
      </c>
      <c r="Q29" s="387">
        <v>0</v>
      </c>
      <c r="R29" s="387">
        <v>0</v>
      </c>
      <c r="S29" s="387">
        <v>0</v>
      </c>
    </row>
    <row r="30" spans="1:19" ht="21" customHeight="1" x14ac:dyDescent="0.35">
      <c r="A30" s="302">
        <v>299</v>
      </c>
      <c r="B30" s="216" t="s">
        <v>631</v>
      </c>
      <c r="C30" s="386">
        <v>31</v>
      </c>
      <c r="D30" s="387">
        <v>0</v>
      </c>
      <c r="E30" s="387">
        <v>0</v>
      </c>
      <c r="F30" s="387">
        <v>1</v>
      </c>
      <c r="G30" s="387">
        <v>0</v>
      </c>
      <c r="H30" s="387">
        <v>0</v>
      </c>
      <c r="I30" s="387">
        <v>2</v>
      </c>
      <c r="J30" s="387">
        <v>8</v>
      </c>
      <c r="K30" s="387">
        <v>0</v>
      </c>
      <c r="L30" s="387">
        <v>5</v>
      </c>
      <c r="M30" s="387">
        <v>1</v>
      </c>
      <c r="N30" s="387">
        <v>5</v>
      </c>
      <c r="O30" s="387">
        <v>3</v>
      </c>
      <c r="P30" s="387">
        <v>0</v>
      </c>
      <c r="Q30" s="387">
        <v>4</v>
      </c>
      <c r="R30" s="387">
        <v>1</v>
      </c>
      <c r="S30" s="387">
        <v>1</v>
      </c>
    </row>
    <row r="31" spans="1:19" ht="21" customHeight="1" x14ac:dyDescent="0.35">
      <c r="A31" s="302"/>
      <c r="B31" s="214" t="s">
        <v>632</v>
      </c>
      <c r="C31" s="386">
        <v>6548</v>
      </c>
      <c r="D31" s="386">
        <v>116</v>
      </c>
      <c r="E31" s="386">
        <v>206</v>
      </c>
      <c r="F31" s="386">
        <v>227</v>
      </c>
      <c r="G31" s="386">
        <v>113</v>
      </c>
      <c r="H31" s="386">
        <v>112</v>
      </c>
      <c r="I31" s="386">
        <v>565</v>
      </c>
      <c r="J31" s="386">
        <v>3355</v>
      </c>
      <c r="K31" s="386">
        <v>245</v>
      </c>
      <c r="L31" s="386">
        <v>338</v>
      </c>
      <c r="M31" s="386">
        <v>137</v>
      </c>
      <c r="N31" s="386">
        <v>383</v>
      </c>
      <c r="O31" s="386">
        <v>283</v>
      </c>
      <c r="P31" s="386">
        <v>155</v>
      </c>
      <c r="Q31" s="386">
        <v>227</v>
      </c>
      <c r="R31" s="386">
        <v>40</v>
      </c>
      <c r="S31" s="386">
        <v>46</v>
      </c>
    </row>
    <row r="32" spans="1:19" ht="21" customHeight="1" x14ac:dyDescent="0.35">
      <c r="A32" s="302">
        <v>301</v>
      </c>
      <c r="B32" s="216" t="s">
        <v>633</v>
      </c>
      <c r="C32" s="386">
        <v>53</v>
      </c>
      <c r="D32" s="387">
        <v>0</v>
      </c>
      <c r="E32" s="387">
        <v>1</v>
      </c>
      <c r="F32" s="387">
        <v>0</v>
      </c>
      <c r="G32" s="387">
        <v>2</v>
      </c>
      <c r="H32" s="387">
        <v>1</v>
      </c>
      <c r="I32" s="387">
        <v>5</v>
      </c>
      <c r="J32" s="387">
        <v>24</v>
      </c>
      <c r="K32" s="387">
        <v>7</v>
      </c>
      <c r="L32" s="387">
        <v>1</v>
      </c>
      <c r="M32" s="387">
        <v>0</v>
      </c>
      <c r="N32" s="387">
        <v>3</v>
      </c>
      <c r="O32" s="387">
        <v>4</v>
      </c>
      <c r="P32" s="387">
        <v>1</v>
      </c>
      <c r="Q32" s="387">
        <v>4</v>
      </c>
      <c r="R32" s="387">
        <v>0</v>
      </c>
      <c r="S32" s="387">
        <v>0</v>
      </c>
    </row>
    <row r="33" spans="1:19" ht="21" customHeight="1" x14ac:dyDescent="0.35">
      <c r="A33" s="302">
        <v>302</v>
      </c>
      <c r="B33" s="210" t="s">
        <v>634</v>
      </c>
      <c r="C33" s="386">
        <v>1718</v>
      </c>
      <c r="D33" s="387">
        <v>30</v>
      </c>
      <c r="E33" s="387">
        <v>64</v>
      </c>
      <c r="F33" s="387">
        <v>69</v>
      </c>
      <c r="G33" s="387">
        <v>28</v>
      </c>
      <c r="H33" s="387">
        <v>32</v>
      </c>
      <c r="I33" s="387">
        <v>139</v>
      </c>
      <c r="J33" s="387">
        <v>912</v>
      </c>
      <c r="K33" s="387">
        <v>55</v>
      </c>
      <c r="L33" s="387">
        <v>71</v>
      </c>
      <c r="M33" s="387">
        <v>52</v>
      </c>
      <c r="N33" s="387">
        <v>78</v>
      </c>
      <c r="O33" s="387">
        <v>78</v>
      </c>
      <c r="P33" s="387">
        <v>38</v>
      </c>
      <c r="Q33" s="387">
        <v>50</v>
      </c>
      <c r="R33" s="387">
        <v>10</v>
      </c>
      <c r="S33" s="387">
        <v>12</v>
      </c>
    </row>
    <row r="34" spans="1:19" ht="21" customHeight="1" x14ac:dyDescent="0.35">
      <c r="A34" s="302">
        <v>303</v>
      </c>
      <c r="B34" s="210" t="s">
        <v>635</v>
      </c>
      <c r="C34" s="386">
        <v>2681</v>
      </c>
      <c r="D34" s="387">
        <v>28</v>
      </c>
      <c r="E34" s="387">
        <v>53</v>
      </c>
      <c r="F34" s="387">
        <v>62</v>
      </c>
      <c r="G34" s="387">
        <v>41</v>
      </c>
      <c r="H34" s="387">
        <v>33</v>
      </c>
      <c r="I34" s="387">
        <v>191</v>
      </c>
      <c r="J34" s="387">
        <v>1527</v>
      </c>
      <c r="K34" s="387">
        <v>84</v>
      </c>
      <c r="L34" s="387">
        <v>178</v>
      </c>
      <c r="M34" s="387">
        <v>44</v>
      </c>
      <c r="N34" s="387">
        <v>132</v>
      </c>
      <c r="O34" s="387">
        <v>124</v>
      </c>
      <c r="P34" s="387">
        <v>61</v>
      </c>
      <c r="Q34" s="387">
        <v>97</v>
      </c>
      <c r="R34" s="387">
        <v>5</v>
      </c>
      <c r="S34" s="387">
        <v>21</v>
      </c>
    </row>
    <row r="35" spans="1:19" ht="21" customHeight="1" x14ac:dyDescent="0.35">
      <c r="A35" s="302">
        <v>304</v>
      </c>
      <c r="B35" s="210" t="s">
        <v>636</v>
      </c>
      <c r="C35" s="386">
        <v>6</v>
      </c>
      <c r="D35" s="387">
        <v>0</v>
      </c>
      <c r="E35" s="387">
        <v>1</v>
      </c>
      <c r="F35" s="387">
        <v>0</v>
      </c>
      <c r="G35" s="387">
        <v>0</v>
      </c>
      <c r="H35" s="387">
        <v>0</v>
      </c>
      <c r="I35" s="387">
        <v>0</v>
      </c>
      <c r="J35" s="387">
        <v>5</v>
      </c>
      <c r="K35" s="387">
        <v>0</v>
      </c>
      <c r="L35" s="387">
        <v>0</v>
      </c>
      <c r="M35" s="387">
        <v>0</v>
      </c>
      <c r="N35" s="387">
        <v>0</v>
      </c>
      <c r="O35" s="387">
        <v>0</v>
      </c>
      <c r="P35" s="387">
        <v>0</v>
      </c>
      <c r="Q35" s="387">
        <v>0</v>
      </c>
      <c r="R35" s="387">
        <v>0</v>
      </c>
      <c r="S35" s="387">
        <v>0</v>
      </c>
    </row>
    <row r="36" spans="1:19" ht="21" customHeight="1" x14ac:dyDescent="0.35">
      <c r="A36" s="302">
        <v>306</v>
      </c>
      <c r="B36" s="210" t="s">
        <v>637</v>
      </c>
      <c r="C36" s="386">
        <v>328</v>
      </c>
      <c r="D36" s="387">
        <v>10</v>
      </c>
      <c r="E36" s="387">
        <v>10</v>
      </c>
      <c r="F36" s="387">
        <v>6</v>
      </c>
      <c r="G36" s="387">
        <v>4</v>
      </c>
      <c r="H36" s="387">
        <v>3</v>
      </c>
      <c r="I36" s="387">
        <v>26</v>
      </c>
      <c r="J36" s="387">
        <v>150</v>
      </c>
      <c r="K36" s="387">
        <v>13</v>
      </c>
      <c r="L36" s="387">
        <v>11</v>
      </c>
      <c r="M36" s="387">
        <v>6</v>
      </c>
      <c r="N36" s="387">
        <v>26</v>
      </c>
      <c r="O36" s="387">
        <v>31</v>
      </c>
      <c r="P36" s="387">
        <v>8</v>
      </c>
      <c r="Q36" s="387">
        <v>17</v>
      </c>
      <c r="R36" s="387">
        <v>2</v>
      </c>
      <c r="S36" s="387">
        <v>5</v>
      </c>
    </row>
    <row r="37" spans="1:19" ht="21" customHeight="1" x14ac:dyDescent="0.35">
      <c r="A37" s="302">
        <v>307</v>
      </c>
      <c r="B37" s="215" t="s">
        <v>638</v>
      </c>
      <c r="C37" s="386">
        <v>58</v>
      </c>
      <c r="D37" s="387">
        <v>0</v>
      </c>
      <c r="E37" s="387">
        <v>1</v>
      </c>
      <c r="F37" s="387">
        <v>0</v>
      </c>
      <c r="G37" s="387">
        <v>0</v>
      </c>
      <c r="H37" s="387">
        <v>0</v>
      </c>
      <c r="I37" s="387">
        <v>6</v>
      </c>
      <c r="J37" s="387">
        <v>38</v>
      </c>
      <c r="K37" s="387">
        <v>2</v>
      </c>
      <c r="L37" s="387">
        <v>0</v>
      </c>
      <c r="M37" s="387">
        <v>0</v>
      </c>
      <c r="N37" s="387">
        <v>3</v>
      </c>
      <c r="O37" s="387">
        <v>4</v>
      </c>
      <c r="P37" s="387">
        <v>1</v>
      </c>
      <c r="Q37" s="387">
        <v>3</v>
      </c>
      <c r="R37" s="387">
        <v>0</v>
      </c>
      <c r="S37" s="387">
        <v>0</v>
      </c>
    </row>
    <row r="38" spans="1:19" ht="21" customHeight="1" x14ac:dyDescent="0.35">
      <c r="A38" s="302">
        <v>308</v>
      </c>
      <c r="B38" s="210" t="s">
        <v>639</v>
      </c>
      <c r="C38" s="386">
        <v>175</v>
      </c>
      <c r="D38" s="387">
        <v>3</v>
      </c>
      <c r="E38" s="387">
        <v>5</v>
      </c>
      <c r="F38" s="387">
        <v>13</v>
      </c>
      <c r="G38" s="387">
        <v>3</v>
      </c>
      <c r="H38" s="387">
        <v>1</v>
      </c>
      <c r="I38" s="387">
        <v>16</v>
      </c>
      <c r="J38" s="387">
        <v>75</v>
      </c>
      <c r="K38" s="387">
        <v>7</v>
      </c>
      <c r="L38" s="387">
        <v>6</v>
      </c>
      <c r="M38" s="387">
        <v>6</v>
      </c>
      <c r="N38" s="387">
        <v>10</v>
      </c>
      <c r="O38" s="387">
        <v>9</v>
      </c>
      <c r="P38" s="387">
        <v>8</v>
      </c>
      <c r="Q38" s="387">
        <v>4</v>
      </c>
      <c r="R38" s="387">
        <v>8</v>
      </c>
      <c r="S38" s="387">
        <v>1</v>
      </c>
    </row>
    <row r="39" spans="1:19" ht="21" customHeight="1" x14ac:dyDescent="0.35">
      <c r="A39" s="302">
        <v>309</v>
      </c>
      <c r="B39" s="210" t="s">
        <v>640</v>
      </c>
      <c r="C39" s="386">
        <v>1396</v>
      </c>
      <c r="D39" s="387">
        <v>42</v>
      </c>
      <c r="E39" s="387">
        <v>65</v>
      </c>
      <c r="F39" s="387">
        <v>69</v>
      </c>
      <c r="G39" s="387">
        <v>31</v>
      </c>
      <c r="H39" s="387">
        <v>39</v>
      </c>
      <c r="I39" s="387">
        <v>169</v>
      </c>
      <c r="J39" s="387">
        <v>566</v>
      </c>
      <c r="K39" s="387">
        <v>72</v>
      </c>
      <c r="L39" s="387">
        <v>68</v>
      </c>
      <c r="M39" s="387">
        <v>29</v>
      </c>
      <c r="N39" s="387">
        <v>122</v>
      </c>
      <c r="O39" s="387">
        <v>29</v>
      </c>
      <c r="P39" s="387">
        <v>35</v>
      </c>
      <c r="Q39" s="387">
        <v>44</v>
      </c>
      <c r="R39" s="387">
        <v>12</v>
      </c>
      <c r="S39" s="387">
        <v>4</v>
      </c>
    </row>
    <row r="40" spans="1:19" ht="21" customHeight="1" x14ac:dyDescent="0.35">
      <c r="A40" s="302">
        <v>310</v>
      </c>
      <c r="B40" s="210" t="s">
        <v>641</v>
      </c>
      <c r="C40" s="386">
        <v>54</v>
      </c>
      <c r="D40" s="387">
        <v>3</v>
      </c>
      <c r="E40" s="387">
        <v>3</v>
      </c>
      <c r="F40" s="387">
        <v>7</v>
      </c>
      <c r="G40" s="387">
        <v>0</v>
      </c>
      <c r="H40" s="387">
        <v>2</v>
      </c>
      <c r="I40" s="387">
        <v>8</v>
      </c>
      <c r="J40" s="387">
        <v>19</v>
      </c>
      <c r="K40" s="387">
        <v>1</v>
      </c>
      <c r="L40" s="387">
        <v>2</v>
      </c>
      <c r="M40" s="387">
        <v>0</v>
      </c>
      <c r="N40" s="387">
        <v>3</v>
      </c>
      <c r="O40" s="387">
        <v>1</v>
      </c>
      <c r="P40" s="387">
        <v>0</v>
      </c>
      <c r="Q40" s="387">
        <v>1</v>
      </c>
      <c r="R40" s="387">
        <v>2</v>
      </c>
      <c r="S40" s="387">
        <v>2</v>
      </c>
    </row>
    <row r="41" spans="1:19" ht="21" customHeight="1" x14ac:dyDescent="0.35">
      <c r="A41" s="302">
        <v>311</v>
      </c>
      <c r="B41" s="210" t="s">
        <v>642</v>
      </c>
      <c r="C41" s="386">
        <v>43</v>
      </c>
      <c r="D41" s="387">
        <v>0</v>
      </c>
      <c r="E41" s="387">
        <v>1</v>
      </c>
      <c r="F41" s="387">
        <v>0</v>
      </c>
      <c r="G41" s="387">
        <v>3</v>
      </c>
      <c r="H41" s="387">
        <v>0</v>
      </c>
      <c r="I41" s="387">
        <v>1</v>
      </c>
      <c r="J41" s="387">
        <v>24</v>
      </c>
      <c r="K41" s="387">
        <v>2</v>
      </c>
      <c r="L41" s="387">
        <v>1</v>
      </c>
      <c r="M41" s="387">
        <v>0</v>
      </c>
      <c r="N41" s="387">
        <v>2</v>
      </c>
      <c r="O41" s="387">
        <v>3</v>
      </c>
      <c r="P41" s="387">
        <v>2</v>
      </c>
      <c r="Q41" s="387">
        <v>2</v>
      </c>
      <c r="R41" s="387">
        <v>1</v>
      </c>
      <c r="S41" s="387">
        <v>1</v>
      </c>
    </row>
    <row r="42" spans="1:19" ht="21" customHeight="1" x14ac:dyDescent="0.35">
      <c r="A42" s="302">
        <v>399</v>
      </c>
      <c r="B42" s="210" t="s">
        <v>643</v>
      </c>
      <c r="C42" s="386">
        <v>36</v>
      </c>
      <c r="D42" s="387">
        <v>0</v>
      </c>
      <c r="E42" s="387">
        <v>2</v>
      </c>
      <c r="F42" s="387">
        <v>1</v>
      </c>
      <c r="G42" s="387">
        <v>1</v>
      </c>
      <c r="H42" s="387">
        <v>1</v>
      </c>
      <c r="I42" s="387">
        <v>4</v>
      </c>
      <c r="J42" s="387">
        <v>15</v>
      </c>
      <c r="K42" s="387">
        <v>2</v>
      </c>
      <c r="L42" s="387">
        <v>0</v>
      </c>
      <c r="M42" s="387">
        <v>0</v>
      </c>
      <c r="N42" s="387">
        <v>4</v>
      </c>
      <c r="O42" s="387">
        <v>0</v>
      </c>
      <c r="P42" s="387">
        <v>1</v>
      </c>
      <c r="Q42" s="387">
        <v>5</v>
      </c>
      <c r="R42" s="387">
        <v>0</v>
      </c>
      <c r="S42" s="387">
        <v>0</v>
      </c>
    </row>
    <row r="43" spans="1:19" ht="21" customHeight="1" x14ac:dyDescent="0.35">
      <c r="A43" s="302"/>
      <c r="B43" s="214" t="s">
        <v>644</v>
      </c>
      <c r="C43" s="386">
        <v>1476</v>
      </c>
      <c r="D43" s="386">
        <v>30</v>
      </c>
      <c r="E43" s="386">
        <v>63</v>
      </c>
      <c r="F43" s="386">
        <v>78</v>
      </c>
      <c r="G43" s="386">
        <v>50</v>
      </c>
      <c r="H43" s="386">
        <v>44</v>
      </c>
      <c r="I43" s="386">
        <v>102</v>
      </c>
      <c r="J43" s="386">
        <v>598</v>
      </c>
      <c r="K43" s="386">
        <v>64</v>
      </c>
      <c r="L43" s="386">
        <v>62</v>
      </c>
      <c r="M43" s="386">
        <v>20</v>
      </c>
      <c r="N43" s="386">
        <v>159</v>
      </c>
      <c r="O43" s="386">
        <v>82</v>
      </c>
      <c r="P43" s="386">
        <v>18</v>
      </c>
      <c r="Q43" s="386">
        <v>68</v>
      </c>
      <c r="R43" s="386">
        <v>14</v>
      </c>
      <c r="S43" s="386">
        <v>24</v>
      </c>
    </row>
    <row r="44" spans="1:19" ht="21" customHeight="1" x14ac:dyDescent="0.35">
      <c r="A44" s="302">
        <v>402</v>
      </c>
      <c r="B44" s="216" t="s">
        <v>645</v>
      </c>
      <c r="C44" s="386">
        <v>3</v>
      </c>
      <c r="D44" s="387">
        <v>0</v>
      </c>
      <c r="E44" s="387">
        <v>0</v>
      </c>
      <c r="F44" s="387">
        <v>0</v>
      </c>
      <c r="G44" s="387">
        <v>0</v>
      </c>
      <c r="H44" s="387">
        <v>0</v>
      </c>
      <c r="I44" s="387">
        <v>0</v>
      </c>
      <c r="J44" s="387">
        <v>0</v>
      </c>
      <c r="K44" s="387">
        <v>0</v>
      </c>
      <c r="L44" s="387">
        <v>3</v>
      </c>
      <c r="M44" s="387">
        <v>0</v>
      </c>
      <c r="N44" s="387">
        <v>0</v>
      </c>
      <c r="O44" s="387">
        <v>0</v>
      </c>
      <c r="P44" s="387">
        <v>0</v>
      </c>
      <c r="Q44" s="387">
        <v>0</v>
      </c>
      <c r="R44" s="387">
        <v>0</v>
      </c>
      <c r="S44" s="387">
        <v>0</v>
      </c>
    </row>
    <row r="45" spans="1:19" ht="21" customHeight="1" x14ac:dyDescent="0.35">
      <c r="A45" s="302">
        <v>403</v>
      </c>
      <c r="B45" s="210" t="s">
        <v>646</v>
      </c>
      <c r="C45" s="386">
        <v>10</v>
      </c>
      <c r="D45" s="387">
        <v>0</v>
      </c>
      <c r="E45" s="387">
        <v>0</v>
      </c>
      <c r="F45" s="387">
        <v>0</v>
      </c>
      <c r="G45" s="387">
        <v>0</v>
      </c>
      <c r="H45" s="387">
        <v>1</v>
      </c>
      <c r="I45" s="387">
        <v>1</v>
      </c>
      <c r="J45" s="387">
        <v>5</v>
      </c>
      <c r="K45" s="387">
        <v>2</v>
      </c>
      <c r="L45" s="387">
        <v>1</v>
      </c>
      <c r="M45" s="387">
        <v>0</v>
      </c>
      <c r="N45" s="387">
        <v>0</v>
      </c>
      <c r="O45" s="387">
        <v>0</v>
      </c>
      <c r="P45" s="387">
        <v>0</v>
      </c>
      <c r="Q45" s="387">
        <v>0</v>
      </c>
      <c r="R45" s="387">
        <v>0</v>
      </c>
      <c r="S45" s="387">
        <v>0</v>
      </c>
    </row>
    <row r="46" spans="1:19" ht="21" customHeight="1" x14ac:dyDescent="0.35">
      <c r="A46" s="302">
        <v>404</v>
      </c>
      <c r="B46" s="215" t="s">
        <v>647</v>
      </c>
      <c r="C46" s="386">
        <v>54</v>
      </c>
      <c r="D46" s="387">
        <v>2</v>
      </c>
      <c r="E46" s="387">
        <v>1</v>
      </c>
      <c r="F46" s="387">
        <v>1</v>
      </c>
      <c r="G46" s="387">
        <v>3</v>
      </c>
      <c r="H46" s="387">
        <v>3</v>
      </c>
      <c r="I46" s="387">
        <v>5</v>
      </c>
      <c r="J46" s="387">
        <v>19</v>
      </c>
      <c r="K46" s="387">
        <v>3</v>
      </c>
      <c r="L46" s="387">
        <v>7</v>
      </c>
      <c r="M46" s="387">
        <v>1</v>
      </c>
      <c r="N46" s="387">
        <v>4</v>
      </c>
      <c r="O46" s="387">
        <v>0</v>
      </c>
      <c r="P46" s="387">
        <v>1</v>
      </c>
      <c r="Q46" s="387">
        <v>3</v>
      </c>
      <c r="R46" s="387">
        <v>1</v>
      </c>
      <c r="S46" s="387">
        <v>0</v>
      </c>
    </row>
    <row r="47" spans="1:19" ht="21" customHeight="1" x14ac:dyDescent="0.35">
      <c r="A47" s="302">
        <v>405</v>
      </c>
      <c r="B47" s="215" t="s">
        <v>648</v>
      </c>
      <c r="C47" s="386">
        <v>63</v>
      </c>
      <c r="D47" s="387">
        <v>0</v>
      </c>
      <c r="E47" s="387">
        <v>2</v>
      </c>
      <c r="F47" s="387">
        <v>0</v>
      </c>
      <c r="G47" s="387">
        <v>3</v>
      </c>
      <c r="H47" s="387">
        <v>2</v>
      </c>
      <c r="I47" s="387">
        <v>5</v>
      </c>
      <c r="J47" s="387">
        <v>39</v>
      </c>
      <c r="K47" s="387">
        <v>0</v>
      </c>
      <c r="L47" s="387">
        <v>2</v>
      </c>
      <c r="M47" s="387">
        <v>2</v>
      </c>
      <c r="N47" s="387">
        <v>4</v>
      </c>
      <c r="O47" s="387">
        <v>2</v>
      </c>
      <c r="P47" s="387">
        <v>0</v>
      </c>
      <c r="Q47" s="387">
        <v>1</v>
      </c>
      <c r="R47" s="387">
        <v>0</v>
      </c>
      <c r="S47" s="387">
        <v>1</v>
      </c>
    </row>
    <row r="48" spans="1:19" ht="21" customHeight="1" x14ac:dyDescent="0.35">
      <c r="A48" s="302">
        <v>406</v>
      </c>
      <c r="B48" s="210" t="s">
        <v>649</v>
      </c>
      <c r="C48" s="386">
        <v>176</v>
      </c>
      <c r="D48" s="387">
        <v>1</v>
      </c>
      <c r="E48" s="387">
        <v>5</v>
      </c>
      <c r="F48" s="387">
        <v>4</v>
      </c>
      <c r="G48" s="387">
        <v>4</v>
      </c>
      <c r="H48" s="387">
        <v>4</v>
      </c>
      <c r="I48" s="387">
        <v>18</v>
      </c>
      <c r="J48" s="387">
        <v>81</v>
      </c>
      <c r="K48" s="387">
        <v>8</v>
      </c>
      <c r="L48" s="387">
        <v>12</v>
      </c>
      <c r="M48" s="387">
        <v>1</v>
      </c>
      <c r="N48" s="387">
        <v>9</v>
      </c>
      <c r="O48" s="387">
        <v>9</v>
      </c>
      <c r="P48" s="387">
        <v>4</v>
      </c>
      <c r="Q48" s="387">
        <v>11</v>
      </c>
      <c r="R48" s="387">
        <v>1</v>
      </c>
      <c r="S48" s="387">
        <v>4</v>
      </c>
    </row>
    <row r="49" spans="1:19" ht="21" customHeight="1" x14ac:dyDescent="0.35">
      <c r="A49" s="302">
        <v>407</v>
      </c>
      <c r="B49" s="210" t="s">
        <v>1062</v>
      </c>
      <c r="C49" s="386">
        <v>2</v>
      </c>
      <c r="D49" s="387">
        <v>0</v>
      </c>
      <c r="E49" s="387">
        <v>0</v>
      </c>
      <c r="F49" s="387">
        <v>0</v>
      </c>
      <c r="G49" s="387">
        <v>0</v>
      </c>
      <c r="H49" s="387">
        <v>0</v>
      </c>
      <c r="I49" s="387">
        <v>0</v>
      </c>
      <c r="J49" s="387">
        <v>2</v>
      </c>
      <c r="K49" s="387">
        <v>0</v>
      </c>
      <c r="L49" s="387">
        <v>0</v>
      </c>
      <c r="M49" s="387">
        <v>0</v>
      </c>
      <c r="N49" s="387">
        <v>0</v>
      </c>
      <c r="O49" s="387">
        <v>0</v>
      </c>
      <c r="P49" s="387">
        <v>0</v>
      </c>
      <c r="Q49" s="387">
        <v>0</v>
      </c>
      <c r="R49" s="387">
        <v>0</v>
      </c>
      <c r="S49" s="387">
        <v>0</v>
      </c>
    </row>
    <row r="50" spans="1:19" ht="21" customHeight="1" x14ac:dyDescent="0.35">
      <c r="A50" s="302">
        <v>408</v>
      </c>
      <c r="B50" s="210" t="s">
        <v>650</v>
      </c>
      <c r="C50" s="386">
        <v>9</v>
      </c>
      <c r="D50" s="387">
        <v>0</v>
      </c>
      <c r="E50" s="387">
        <v>0</v>
      </c>
      <c r="F50" s="387">
        <v>0</v>
      </c>
      <c r="G50" s="387">
        <v>0</v>
      </c>
      <c r="H50" s="387">
        <v>0</v>
      </c>
      <c r="I50" s="387">
        <v>0</v>
      </c>
      <c r="J50" s="387">
        <v>4</v>
      </c>
      <c r="K50" s="387">
        <v>0</v>
      </c>
      <c r="L50" s="387">
        <v>1</v>
      </c>
      <c r="M50" s="387">
        <v>0</v>
      </c>
      <c r="N50" s="387">
        <v>0</v>
      </c>
      <c r="O50" s="387">
        <v>1</v>
      </c>
      <c r="P50" s="387">
        <v>0</v>
      </c>
      <c r="Q50" s="387">
        <v>2</v>
      </c>
      <c r="R50" s="387">
        <v>1</v>
      </c>
      <c r="S50" s="387">
        <v>0</v>
      </c>
    </row>
    <row r="51" spans="1:19" ht="21" customHeight="1" x14ac:dyDescent="0.35">
      <c r="A51" s="302">
        <v>409</v>
      </c>
      <c r="B51" s="210" t="s">
        <v>651</v>
      </c>
      <c r="C51" s="386">
        <v>33</v>
      </c>
      <c r="D51" s="387">
        <v>1</v>
      </c>
      <c r="E51" s="387">
        <v>2</v>
      </c>
      <c r="F51" s="387">
        <v>0</v>
      </c>
      <c r="G51" s="387">
        <v>1</v>
      </c>
      <c r="H51" s="387">
        <v>3</v>
      </c>
      <c r="I51" s="387">
        <v>2</v>
      </c>
      <c r="J51" s="387">
        <v>12</v>
      </c>
      <c r="K51" s="387">
        <v>5</v>
      </c>
      <c r="L51" s="387">
        <v>1</v>
      </c>
      <c r="M51" s="387">
        <v>0</v>
      </c>
      <c r="N51" s="387">
        <v>1</v>
      </c>
      <c r="O51" s="387">
        <v>3</v>
      </c>
      <c r="P51" s="387">
        <v>0</v>
      </c>
      <c r="Q51" s="387">
        <v>2</v>
      </c>
      <c r="R51" s="387">
        <v>0</v>
      </c>
      <c r="S51" s="387">
        <v>0</v>
      </c>
    </row>
    <row r="52" spans="1:19" ht="21" customHeight="1" x14ac:dyDescent="0.35">
      <c r="A52" s="302">
        <v>410</v>
      </c>
      <c r="B52" s="210" t="s">
        <v>652</v>
      </c>
      <c r="C52" s="386">
        <v>298</v>
      </c>
      <c r="D52" s="387">
        <v>3</v>
      </c>
      <c r="E52" s="387">
        <v>7</v>
      </c>
      <c r="F52" s="387">
        <v>21</v>
      </c>
      <c r="G52" s="387">
        <v>16</v>
      </c>
      <c r="H52" s="387">
        <v>9</v>
      </c>
      <c r="I52" s="387">
        <v>11</v>
      </c>
      <c r="J52" s="387">
        <v>134</v>
      </c>
      <c r="K52" s="387">
        <v>6</v>
      </c>
      <c r="L52" s="387">
        <v>6</v>
      </c>
      <c r="M52" s="387">
        <v>3</v>
      </c>
      <c r="N52" s="387">
        <v>60</v>
      </c>
      <c r="O52" s="387">
        <v>9</v>
      </c>
      <c r="P52" s="387">
        <v>1</v>
      </c>
      <c r="Q52" s="387">
        <v>7</v>
      </c>
      <c r="R52" s="387">
        <v>1</v>
      </c>
      <c r="S52" s="387">
        <v>4</v>
      </c>
    </row>
    <row r="53" spans="1:19" ht="21" customHeight="1" x14ac:dyDescent="0.35">
      <c r="A53" s="302">
        <v>411</v>
      </c>
      <c r="B53" s="210" t="s">
        <v>653</v>
      </c>
      <c r="C53" s="386">
        <v>277</v>
      </c>
      <c r="D53" s="387">
        <v>11</v>
      </c>
      <c r="E53" s="387">
        <v>22</v>
      </c>
      <c r="F53" s="387">
        <v>42</v>
      </c>
      <c r="G53" s="387">
        <v>7</v>
      </c>
      <c r="H53" s="387">
        <v>11</v>
      </c>
      <c r="I53" s="387">
        <v>23</v>
      </c>
      <c r="J53" s="387">
        <v>129</v>
      </c>
      <c r="K53" s="387">
        <v>13</v>
      </c>
      <c r="L53" s="387">
        <v>5</v>
      </c>
      <c r="M53" s="387">
        <v>2</v>
      </c>
      <c r="N53" s="387">
        <v>4</v>
      </c>
      <c r="O53" s="387">
        <v>1</v>
      </c>
      <c r="P53" s="387">
        <v>4</v>
      </c>
      <c r="Q53" s="387">
        <v>1</v>
      </c>
      <c r="R53" s="387">
        <v>1</v>
      </c>
      <c r="S53" s="387">
        <v>1</v>
      </c>
    </row>
    <row r="54" spans="1:19" ht="21" customHeight="1" x14ac:dyDescent="0.35">
      <c r="A54" s="302">
        <v>412</v>
      </c>
      <c r="B54" s="210" t="s">
        <v>1063</v>
      </c>
      <c r="C54" s="386">
        <v>2</v>
      </c>
      <c r="D54" s="387">
        <v>0</v>
      </c>
      <c r="E54" s="387">
        <v>0</v>
      </c>
      <c r="F54" s="387">
        <v>0</v>
      </c>
      <c r="G54" s="387">
        <v>0</v>
      </c>
      <c r="H54" s="387">
        <v>0</v>
      </c>
      <c r="I54" s="387">
        <v>0</v>
      </c>
      <c r="J54" s="387">
        <v>0</v>
      </c>
      <c r="K54" s="387">
        <v>0</v>
      </c>
      <c r="L54" s="387">
        <v>0</v>
      </c>
      <c r="M54" s="387">
        <v>0</v>
      </c>
      <c r="N54" s="387">
        <v>0</v>
      </c>
      <c r="O54" s="387">
        <v>0</v>
      </c>
      <c r="P54" s="387">
        <v>0</v>
      </c>
      <c r="Q54" s="387">
        <v>2</v>
      </c>
      <c r="R54" s="387">
        <v>0</v>
      </c>
      <c r="S54" s="387">
        <v>0</v>
      </c>
    </row>
    <row r="55" spans="1:19" ht="21" customHeight="1" x14ac:dyDescent="0.35">
      <c r="A55" s="302">
        <v>413</v>
      </c>
      <c r="B55" s="210" t="s">
        <v>654</v>
      </c>
      <c r="C55" s="386">
        <v>3</v>
      </c>
      <c r="D55" s="387">
        <v>0</v>
      </c>
      <c r="E55" s="387">
        <v>0</v>
      </c>
      <c r="F55" s="387">
        <v>1</v>
      </c>
      <c r="G55" s="387">
        <v>0</v>
      </c>
      <c r="H55" s="387">
        <v>0</v>
      </c>
      <c r="I55" s="387">
        <v>0</v>
      </c>
      <c r="J55" s="387">
        <v>0</v>
      </c>
      <c r="K55" s="387">
        <v>0</v>
      </c>
      <c r="L55" s="387">
        <v>0</v>
      </c>
      <c r="M55" s="387">
        <v>0</v>
      </c>
      <c r="N55" s="387">
        <v>0</v>
      </c>
      <c r="O55" s="387">
        <v>0</v>
      </c>
      <c r="P55" s="387">
        <v>0</v>
      </c>
      <c r="Q55" s="387">
        <v>0</v>
      </c>
      <c r="R55" s="387">
        <v>0</v>
      </c>
      <c r="S55" s="387">
        <v>2</v>
      </c>
    </row>
    <row r="56" spans="1:19" ht="21" customHeight="1" x14ac:dyDescent="0.35">
      <c r="A56" s="302">
        <v>414</v>
      </c>
      <c r="B56" s="210" t="s">
        <v>1064</v>
      </c>
      <c r="C56" s="386">
        <v>9</v>
      </c>
      <c r="D56" s="387">
        <v>0</v>
      </c>
      <c r="E56" s="387">
        <v>0</v>
      </c>
      <c r="F56" s="387">
        <v>0</v>
      </c>
      <c r="G56" s="387">
        <v>0</v>
      </c>
      <c r="H56" s="387">
        <v>0</v>
      </c>
      <c r="I56" s="387">
        <v>0</v>
      </c>
      <c r="J56" s="387">
        <v>8</v>
      </c>
      <c r="K56" s="387">
        <v>0</v>
      </c>
      <c r="L56" s="387">
        <v>0</v>
      </c>
      <c r="M56" s="387">
        <v>0</v>
      </c>
      <c r="N56" s="387">
        <v>0</v>
      </c>
      <c r="O56" s="387">
        <v>0</v>
      </c>
      <c r="P56" s="387">
        <v>0</v>
      </c>
      <c r="Q56" s="387">
        <v>0</v>
      </c>
      <c r="R56" s="387">
        <v>1</v>
      </c>
      <c r="S56" s="387">
        <v>0</v>
      </c>
    </row>
    <row r="57" spans="1:19" ht="21" customHeight="1" x14ac:dyDescent="0.35">
      <c r="A57" s="302">
        <v>415</v>
      </c>
      <c r="B57" s="210" t="s">
        <v>656</v>
      </c>
      <c r="C57" s="386">
        <v>17</v>
      </c>
      <c r="D57" s="387">
        <v>1</v>
      </c>
      <c r="E57" s="387">
        <v>2</v>
      </c>
      <c r="F57" s="387">
        <v>0</v>
      </c>
      <c r="G57" s="387">
        <v>1</v>
      </c>
      <c r="H57" s="387">
        <v>0</v>
      </c>
      <c r="I57" s="387">
        <v>1</v>
      </c>
      <c r="J57" s="387">
        <v>5</v>
      </c>
      <c r="K57" s="387">
        <v>2</v>
      </c>
      <c r="L57" s="387">
        <v>2</v>
      </c>
      <c r="M57" s="387">
        <v>0</v>
      </c>
      <c r="N57" s="387">
        <v>0</v>
      </c>
      <c r="O57" s="387">
        <v>1</v>
      </c>
      <c r="P57" s="387">
        <v>0</v>
      </c>
      <c r="Q57" s="387">
        <v>1</v>
      </c>
      <c r="R57" s="387">
        <v>1</v>
      </c>
      <c r="S57" s="387">
        <v>0</v>
      </c>
    </row>
    <row r="58" spans="1:19" ht="21" customHeight="1" x14ac:dyDescent="0.35">
      <c r="A58" s="302">
        <v>416</v>
      </c>
      <c r="B58" s="210" t="s">
        <v>657</v>
      </c>
      <c r="C58" s="386">
        <v>6</v>
      </c>
      <c r="D58" s="387">
        <v>0</v>
      </c>
      <c r="E58" s="387">
        <v>2</v>
      </c>
      <c r="F58" s="387">
        <v>0</v>
      </c>
      <c r="G58" s="387">
        <v>0</v>
      </c>
      <c r="H58" s="387">
        <v>0</v>
      </c>
      <c r="I58" s="387">
        <v>0</v>
      </c>
      <c r="J58" s="387">
        <v>0</v>
      </c>
      <c r="K58" s="387">
        <v>1</v>
      </c>
      <c r="L58" s="387">
        <v>1</v>
      </c>
      <c r="M58" s="387">
        <v>0</v>
      </c>
      <c r="N58" s="387">
        <v>0</v>
      </c>
      <c r="O58" s="387">
        <v>1</v>
      </c>
      <c r="P58" s="387">
        <v>0</v>
      </c>
      <c r="Q58" s="387">
        <v>1</v>
      </c>
      <c r="R58" s="387">
        <v>0</v>
      </c>
      <c r="S58" s="387">
        <v>0</v>
      </c>
    </row>
    <row r="59" spans="1:19" ht="21" customHeight="1" x14ac:dyDescent="0.35">
      <c r="A59" s="302">
        <v>417</v>
      </c>
      <c r="B59" s="210" t="s">
        <v>658</v>
      </c>
      <c r="C59" s="386">
        <v>4</v>
      </c>
      <c r="D59" s="387">
        <v>0</v>
      </c>
      <c r="E59" s="387">
        <v>1</v>
      </c>
      <c r="F59" s="387">
        <v>0</v>
      </c>
      <c r="G59" s="387">
        <v>0</v>
      </c>
      <c r="H59" s="387">
        <v>0</v>
      </c>
      <c r="I59" s="387">
        <v>0</v>
      </c>
      <c r="J59" s="387">
        <v>2</v>
      </c>
      <c r="K59" s="387">
        <v>0</v>
      </c>
      <c r="L59" s="387">
        <v>0</v>
      </c>
      <c r="M59" s="387">
        <v>0</v>
      </c>
      <c r="N59" s="387">
        <v>0</v>
      </c>
      <c r="O59" s="387">
        <v>0</v>
      </c>
      <c r="P59" s="387">
        <v>0</v>
      </c>
      <c r="Q59" s="387">
        <v>1</v>
      </c>
      <c r="R59" s="387">
        <v>0</v>
      </c>
      <c r="S59" s="387">
        <v>0</v>
      </c>
    </row>
    <row r="60" spans="1:19" ht="21" customHeight="1" x14ac:dyDescent="0.35">
      <c r="A60" s="302">
        <v>419</v>
      </c>
      <c r="B60" s="215" t="s">
        <v>660</v>
      </c>
      <c r="C60" s="386">
        <v>214</v>
      </c>
      <c r="D60" s="387">
        <v>6</v>
      </c>
      <c r="E60" s="387">
        <v>13</v>
      </c>
      <c r="F60" s="387">
        <v>1</v>
      </c>
      <c r="G60" s="387">
        <v>11</v>
      </c>
      <c r="H60" s="387">
        <v>6</v>
      </c>
      <c r="I60" s="387">
        <v>11</v>
      </c>
      <c r="J60" s="387">
        <v>66</v>
      </c>
      <c r="K60" s="387">
        <v>12</v>
      </c>
      <c r="L60" s="387">
        <v>13</v>
      </c>
      <c r="M60" s="387">
        <v>8</v>
      </c>
      <c r="N60" s="387">
        <v>29</v>
      </c>
      <c r="O60" s="387">
        <v>15</v>
      </c>
      <c r="P60" s="387">
        <v>5</v>
      </c>
      <c r="Q60" s="387">
        <v>8</v>
      </c>
      <c r="R60" s="387">
        <v>1</v>
      </c>
      <c r="S60" s="387">
        <v>9</v>
      </c>
    </row>
    <row r="61" spans="1:19" ht="21" customHeight="1" x14ac:dyDescent="0.35">
      <c r="A61" s="302">
        <v>420</v>
      </c>
      <c r="B61" s="215" t="s">
        <v>661</v>
      </c>
      <c r="C61" s="386">
        <v>158</v>
      </c>
      <c r="D61" s="387">
        <v>1</v>
      </c>
      <c r="E61" s="387">
        <v>5</v>
      </c>
      <c r="F61" s="387">
        <v>3</v>
      </c>
      <c r="G61" s="387">
        <v>1</v>
      </c>
      <c r="H61" s="387">
        <v>4</v>
      </c>
      <c r="I61" s="387">
        <v>11</v>
      </c>
      <c r="J61" s="387">
        <v>53</v>
      </c>
      <c r="K61" s="387">
        <v>2</v>
      </c>
      <c r="L61" s="387">
        <v>4</v>
      </c>
      <c r="M61" s="387">
        <v>2</v>
      </c>
      <c r="N61" s="387">
        <v>11</v>
      </c>
      <c r="O61" s="387">
        <v>32</v>
      </c>
      <c r="P61" s="387">
        <v>2</v>
      </c>
      <c r="Q61" s="387">
        <v>20</v>
      </c>
      <c r="R61" s="387">
        <v>5</v>
      </c>
      <c r="S61" s="387">
        <v>2</v>
      </c>
    </row>
    <row r="62" spans="1:19" ht="21" customHeight="1" x14ac:dyDescent="0.35">
      <c r="A62" s="302">
        <v>421</v>
      </c>
      <c r="B62" s="210" t="s">
        <v>662</v>
      </c>
      <c r="C62" s="386">
        <v>29</v>
      </c>
      <c r="D62" s="387">
        <v>1</v>
      </c>
      <c r="E62" s="387">
        <v>0</v>
      </c>
      <c r="F62" s="387">
        <v>0</v>
      </c>
      <c r="G62" s="387">
        <v>1</v>
      </c>
      <c r="H62" s="387">
        <v>0</v>
      </c>
      <c r="I62" s="387">
        <v>3</v>
      </c>
      <c r="J62" s="387">
        <v>16</v>
      </c>
      <c r="K62" s="387">
        <v>0</v>
      </c>
      <c r="L62" s="387">
        <v>1</v>
      </c>
      <c r="M62" s="387">
        <v>0</v>
      </c>
      <c r="N62" s="387">
        <v>4</v>
      </c>
      <c r="O62" s="387">
        <v>1</v>
      </c>
      <c r="P62" s="387">
        <v>1</v>
      </c>
      <c r="Q62" s="387">
        <v>1</v>
      </c>
      <c r="R62" s="387">
        <v>0</v>
      </c>
      <c r="S62" s="387">
        <v>0</v>
      </c>
    </row>
    <row r="63" spans="1:19" ht="21" customHeight="1" x14ac:dyDescent="0.35">
      <c r="A63" s="302">
        <v>422</v>
      </c>
      <c r="B63" s="215" t="s">
        <v>663</v>
      </c>
      <c r="C63" s="386">
        <v>9</v>
      </c>
      <c r="D63" s="387">
        <v>1</v>
      </c>
      <c r="E63" s="387">
        <v>0</v>
      </c>
      <c r="F63" s="387">
        <v>1</v>
      </c>
      <c r="G63" s="387">
        <v>0</v>
      </c>
      <c r="H63" s="387">
        <v>0</v>
      </c>
      <c r="I63" s="387">
        <v>1</v>
      </c>
      <c r="J63" s="387">
        <v>3</v>
      </c>
      <c r="K63" s="387">
        <v>1</v>
      </c>
      <c r="L63" s="387">
        <v>0</v>
      </c>
      <c r="M63" s="387">
        <v>1</v>
      </c>
      <c r="N63" s="387">
        <v>1</v>
      </c>
      <c r="O63" s="387">
        <v>0</v>
      </c>
      <c r="P63" s="387">
        <v>0</v>
      </c>
      <c r="Q63" s="387">
        <v>0</v>
      </c>
      <c r="R63" s="387">
        <v>0</v>
      </c>
      <c r="S63" s="387">
        <v>0</v>
      </c>
    </row>
    <row r="64" spans="1:19" ht="21" customHeight="1" x14ac:dyDescent="0.35">
      <c r="A64" s="302">
        <v>423</v>
      </c>
      <c r="B64" s="215" t="s">
        <v>664</v>
      </c>
      <c r="C64" s="386">
        <v>26</v>
      </c>
      <c r="D64" s="387">
        <v>1</v>
      </c>
      <c r="E64" s="387">
        <v>0</v>
      </c>
      <c r="F64" s="387">
        <v>3</v>
      </c>
      <c r="G64" s="387">
        <v>1</v>
      </c>
      <c r="H64" s="387">
        <v>0</v>
      </c>
      <c r="I64" s="387">
        <v>3</v>
      </c>
      <c r="J64" s="387">
        <v>6</v>
      </c>
      <c r="K64" s="387">
        <v>5</v>
      </c>
      <c r="L64" s="387">
        <v>1</v>
      </c>
      <c r="M64" s="387">
        <v>0</v>
      </c>
      <c r="N64" s="387">
        <v>0</v>
      </c>
      <c r="O64" s="387">
        <v>2</v>
      </c>
      <c r="P64" s="387">
        <v>0</v>
      </c>
      <c r="Q64" s="387">
        <v>4</v>
      </c>
      <c r="R64" s="387">
        <v>0</v>
      </c>
      <c r="S64" s="387">
        <v>0</v>
      </c>
    </row>
    <row r="65" spans="1:19" ht="21" customHeight="1" x14ac:dyDescent="0.35">
      <c r="A65" s="302">
        <v>499</v>
      </c>
      <c r="B65" s="215" t="s">
        <v>665</v>
      </c>
      <c r="C65" s="386">
        <v>74</v>
      </c>
      <c r="D65" s="387">
        <v>1</v>
      </c>
      <c r="E65" s="387">
        <v>1</v>
      </c>
      <c r="F65" s="387">
        <v>1</v>
      </c>
      <c r="G65" s="387">
        <v>1</v>
      </c>
      <c r="H65" s="387">
        <v>1</v>
      </c>
      <c r="I65" s="387">
        <v>7</v>
      </c>
      <c r="J65" s="387">
        <v>14</v>
      </c>
      <c r="K65" s="387">
        <v>4</v>
      </c>
      <c r="L65" s="387">
        <v>2</v>
      </c>
      <c r="M65" s="387">
        <v>0</v>
      </c>
      <c r="N65" s="387">
        <v>32</v>
      </c>
      <c r="O65" s="387">
        <v>5</v>
      </c>
      <c r="P65" s="387">
        <v>0</v>
      </c>
      <c r="Q65" s="387">
        <v>3</v>
      </c>
      <c r="R65" s="387">
        <v>1</v>
      </c>
      <c r="S65" s="387">
        <v>1</v>
      </c>
    </row>
    <row r="66" spans="1:19" ht="21" customHeight="1" x14ac:dyDescent="0.35">
      <c r="A66" s="302"/>
      <c r="B66" s="213" t="s">
        <v>666</v>
      </c>
      <c r="C66" s="386">
        <v>104981</v>
      </c>
      <c r="D66" s="386">
        <v>1451</v>
      </c>
      <c r="E66" s="386">
        <v>1484</v>
      </c>
      <c r="F66" s="386">
        <v>3356</v>
      </c>
      <c r="G66" s="386">
        <v>2510</v>
      </c>
      <c r="H66" s="386">
        <v>4596</v>
      </c>
      <c r="I66" s="386">
        <v>13107</v>
      </c>
      <c r="J66" s="386">
        <v>35126</v>
      </c>
      <c r="K66" s="386">
        <v>8996</v>
      </c>
      <c r="L66" s="386">
        <v>6825</v>
      </c>
      <c r="M66" s="386">
        <v>3105</v>
      </c>
      <c r="N66" s="386">
        <v>9554</v>
      </c>
      <c r="O66" s="386">
        <v>5410</v>
      </c>
      <c r="P66" s="386">
        <v>2914</v>
      </c>
      <c r="Q66" s="386">
        <v>4852</v>
      </c>
      <c r="R66" s="386">
        <v>916</v>
      </c>
      <c r="S66" s="386">
        <v>779</v>
      </c>
    </row>
    <row r="67" spans="1:19" ht="21" customHeight="1" x14ac:dyDescent="0.35">
      <c r="A67" s="302">
        <v>501</v>
      </c>
      <c r="B67" s="210" t="s">
        <v>667</v>
      </c>
      <c r="C67" s="386">
        <v>2333</v>
      </c>
      <c r="D67" s="387">
        <v>19</v>
      </c>
      <c r="E67" s="387">
        <v>34</v>
      </c>
      <c r="F67" s="387">
        <v>125</v>
      </c>
      <c r="G67" s="387">
        <v>64</v>
      </c>
      <c r="H67" s="387">
        <v>70</v>
      </c>
      <c r="I67" s="387">
        <v>233</v>
      </c>
      <c r="J67" s="387">
        <v>1050</v>
      </c>
      <c r="K67" s="387">
        <v>72</v>
      </c>
      <c r="L67" s="387">
        <v>49</v>
      </c>
      <c r="M67" s="387">
        <v>42</v>
      </c>
      <c r="N67" s="387">
        <v>264</v>
      </c>
      <c r="O67" s="387">
        <v>167</v>
      </c>
      <c r="P67" s="387">
        <v>41</v>
      </c>
      <c r="Q67" s="387">
        <v>58</v>
      </c>
      <c r="R67" s="387">
        <v>29</v>
      </c>
      <c r="S67" s="387">
        <v>16</v>
      </c>
    </row>
    <row r="68" spans="1:19" ht="21" customHeight="1" x14ac:dyDescent="0.35">
      <c r="A68" s="302">
        <v>502</v>
      </c>
      <c r="B68" s="210" t="s">
        <v>668</v>
      </c>
      <c r="C68" s="386">
        <v>213</v>
      </c>
      <c r="D68" s="387">
        <v>10</v>
      </c>
      <c r="E68" s="387">
        <v>5</v>
      </c>
      <c r="F68" s="387">
        <v>4</v>
      </c>
      <c r="G68" s="387">
        <v>3</v>
      </c>
      <c r="H68" s="387">
        <v>3</v>
      </c>
      <c r="I68" s="387">
        <v>24</v>
      </c>
      <c r="J68" s="387">
        <v>76</v>
      </c>
      <c r="K68" s="387">
        <v>13</v>
      </c>
      <c r="L68" s="387">
        <v>14</v>
      </c>
      <c r="M68" s="387">
        <v>5</v>
      </c>
      <c r="N68" s="387">
        <v>8</v>
      </c>
      <c r="O68" s="387">
        <v>20</v>
      </c>
      <c r="P68" s="387">
        <v>2</v>
      </c>
      <c r="Q68" s="387">
        <v>19</v>
      </c>
      <c r="R68" s="387">
        <v>0</v>
      </c>
      <c r="S68" s="387">
        <v>7</v>
      </c>
    </row>
    <row r="69" spans="1:19" ht="21" customHeight="1" x14ac:dyDescent="0.35">
      <c r="A69" s="302">
        <v>503</v>
      </c>
      <c r="B69" s="210" t="s">
        <v>669</v>
      </c>
      <c r="C69" s="386">
        <v>103</v>
      </c>
      <c r="D69" s="387">
        <v>3</v>
      </c>
      <c r="E69" s="387">
        <v>0</v>
      </c>
      <c r="F69" s="387">
        <v>0</v>
      </c>
      <c r="G69" s="387">
        <v>3</v>
      </c>
      <c r="H69" s="387">
        <v>0</v>
      </c>
      <c r="I69" s="387">
        <v>6</v>
      </c>
      <c r="J69" s="387">
        <v>77</v>
      </c>
      <c r="K69" s="387">
        <v>1</v>
      </c>
      <c r="L69" s="387">
        <v>3</v>
      </c>
      <c r="M69" s="387">
        <v>6</v>
      </c>
      <c r="N69" s="387">
        <v>0</v>
      </c>
      <c r="O69" s="387">
        <v>2</v>
      </c>
      <c r="P69" s="387">
        <v>1</v>
      </c>
      <c r="Q69" s="387">
        <v>1</v>
      </c>
      <c r="R69" s="387">
        <v>0</v>
      </c>
      <c r="S69" s="387">
        <v>0</v>
      </c>
    </row>
    <row r="70" spans="1:19" ht="21" customHeight="1" x14ac:dyDescent="0.35">
      <c r="A70" s="302">
        <v>505</v>
      </c>
      <c r="B70" s="216" t="s">
        <v>670</v>
      </c>
      <c r="C70" s="386">
        <v>61</v>
      </c>
      <c r="D70" s="387">
        <v>0</v>
      </c>
      <c r="E70" s="387">
        <v>0</v>
      </c>
      <c r="F70" s="387">
        <v>0</v>
      </c>
      <c r="G70" s="387">
        <v>0</v>
      </c>
      <c r="H70" s="387">
        <v>0</v>
      </c>
      <c r="I70" s="387">
        <v>1</v>
      </c>
      <c r="J70" s="387">
        <v>55</v>
      </c>
      <c r="K70" s="387">
        <v>2</v>
      </c>
      <c r="L70" s="387">
        <v>0</v>
      </c>
      <c r="M70" s="387">
        <v>1</v>
      </c>
      <c r="N70" s="387">
        <v>0</v>
      </c>
      <c r="O70" s="387">
        <v>0</v>
      </c>
      <c r="P70" s="387">
        <v>0</v>
      </c>
      <c r="Q70" s="387">
        <v>0</v>
      </c>
      <c r="R70" s="387">
        <v>0</v>
      </c>
      <c r="S70" s="387">
        <v>2</v>
      </c>
    </row>
    <row r="71" spans="1:19" ht="21" customHeight="1" x14ac:dyDescent="0.35">
      <c r="A71" s="302">
        <v>506</v>
      </c>
      <c r="B71" s="216" t="s">
        <v>671</v>
      </c>
      <c r="C71" s="386">
        <v>9</v>
      </c>
      <c r="D71" s="387">
        <v>0</v>
      </c>
      <c r="E71" s="387">
        <v>0</v>
      </c>
      <c r="F71" s="387">
        <v>0</v>
      </c>
      <c r="G71" s="387">
        <v>0</v>
      </c>
      <c r="H71" s="387">
        <v>0</v>
      </c>
      <c r="I71" s="387">
        <v>0</v>
      </c>
      <c r="J71" s="387">
        <v>8</v>
      </c>
      <c r="K71" s="387">
        <v>0</v>
      </c>
      <c r="L71" s="387">
        <v>1</v>
      </c>
      <c r="M71" s="387">
        <v>0</v>
      </c>
      <c r="N71" s="387">
        <v>0</v>
      </c>
      <c r="O71" s="387">
        <v>0</v>
      </c>
      <c r="P71" s="387">
        <v>0</v>
      </c>
      <c r="Q71" s="387">
        <v>0</v>
      </c>
      <c r="R71" s="387">
        <v>0</v>
      </c>
      <c r="S71" s="387">
        <v>0</v>
      </c>
    </row>
    <row r="72" spans="1:19" ht="21" customHeight="1" x14ac:dyDescent="0.35">
      <c r="A72" s="302">
        <v>507</v>
      </c>
      <c r="B72" s="210" t="s">
        <v>672</v>
      </c>
      <c r="C72" s="386">
        <v>5</v>
      </c>
      <c r="D72" s="387">
        <v>0</v>
      </c>
      <c r="E72" s="387">
        <v>0</v>
      </c>
      <c r="F72" s="387">
        <v>0</v>
      </c>
      <c r="G72" s="387">
        <v>0</v>
      </c>
      <c r="H72" s="387">
        <v>0</v>
      </c>
      <c r="I72" s="387">
        <v>1</v>
      </c>
      <c r="J72" s="387">
        <v>2</v>
      </c>
      <c r="K72" s="387">
        <v>0</v>
      </c>
      <c r="L72" s="387">
        <v>0</v>
      </c>
      <c r="M72" s="387">
        <v>0</v>
      </c>
      <c r="N72" s="387">
        <v>0</v>
      </c>
      <c r="O72" s="387">
        <v>1</v>
      </c>
      <c r="P72" s="387">
        <v>0</v>
      </c>
      <c r="Q72" s="387">
        <v>1</v>
      </c>
      <c r="R72" s="387">
        <v>0</v>
      </c>
      <c r="S72" s="387">
        <v>0</v>
      </c>
    </row>
    <row r="73" spans="1:19" ht="21" customHeight="1" x14ac:dyDescent="0.35">
      <c r="A73" s="302">
        <v>508</v>
      </c>
      <c r="B73" s="216" t="s">
        <v>673</v>
      </c>
      <c r="C73" s="386">
        <v>17</v>
      </c>
      <c r="D73" s="387">
        <v>1</v>
      </c>
      <c r="E73" s="387">
        <v>0</v>
      </c>
      <c r="F73" s="387">
        <v>1</v>
      </c>
      <c r="G73" s="387">
        <v>1</v>
      </c>
      <c r="H73" s="387">
        <v>0</v>
      </c>
      <c r="I73" s="387">
        <v>1</v>
      </c>
      <c r="J73" s="387">
        <v>3</v>
      </c>
      <c r="K73" s="387">
        <v>3</v>
      </c>
      <c r="L73" s="387">
        <v>0</v>
      </c>
      <c r="M73" s="387">
        <v>2</v>
      </c>
      <c r="N73" s="387">
        <v>0</v>
      </c>
      <c r="O73" s="387">
        <v>1</v>
      </c>
      <c r="P73" s="387">
        <v>1</v>
      </c>
      <c r="Q73" s="387">
        <v>3</v>
      </c>
      <c r="R73" s="387">
        <v>0</v>
      </c>
      <c r="S73" s="387">
        <v>0</v>
      </c>
    </row>
    <row r="74" spans="1:19" ht="21" customHeight="1" x14ac:dyDescent="0.35">
      <c r="A74" s="302">
        <v>509</v>
      </c>
      <c r="B74" s="210" t="s">
        <v>674</v>
      </c>
      <c r="C74" s="386">
        <v>972</v>
      </c>
      <c r="D74" s="387">
        <v>15</v>
      </c>
      <c r="E74" s="387">
        <v>4</v>
      </c>
      <c r="F74" s="387">
        <v>22</v>
      </c>
      <c r="G74" s="387">
        <v>30</v>
      </c>
      <c r="H74" s="387">
        <v>32</v>
      </c>
      <c r="I74" s="387">
        <v>109</v>
      </c>
      <c r="J74" s="387">
        <v>351</v>
      </c>
      <c r="K74" s="387">
        <v>94</v>
      </c>
      <c r="L74" s="387">
        <v>47</v>
      </c>
      <c r="M74" s="387">
        <v>21</v>
      </c>
      <c r="N74" s="387">
        <v>60</v>
      </c>
      <c r="O74" s="387">
        <v>62</v>
      </c>
      <c r="P74" s="387">
        <v>28</v>
      </c>
      <c r="Q74" s="387">
        <v>55</v>
      </c>
      <c r="R74" s="387">
        <v>31</v>
      </c>
      <c r="S74" s="387">
        <v>11</v>
      </c>
    </row>
    <row r="75" spans="1:19" ht="21" customHeight="1" x14ac:dyDescent="0.35">
      <c r="A75" s="302">
        <v>510</v>
      </c>
      <c r="B75" s="210" t="s">
        <v>675</v>
      </c>
      <c r="C75" s="386">
        <v>199</v>
      </c>
      <c r="D75" s="387">
        <v>13</v>
      </c>
      <c r="E75" s="387">
        <v>8</v>
      </c>
      <c r="F75" s="387">
        <v>0</v>
      </c>
      <c r="G75" s="387">
        <v>3</v>
      </c>
      <c r="H75" s="387">
        <v>4</v>
      </c>
      <c r="I75" s="387">
        <v>7</v>
      </c>
      <c r="J75" s="387">
        <v>126</v>
      </c>
      <c r="K75" s="387">
        <v>5</v>
      </c>
      <c r="L75" s="387">
        <v>9</v>
      </c>
      <c r="M75" s="387">
        <v>0</v>
      </c>
      <c r="N75" s="387">
        <v>4</v>
      </c>
      <c r="O75" s="387">
        <v>6</v>
      </c>
      <c r="P75" s="387">
        <v>4</v>
      </c>
      <c r="Q75" s="387">
        <v>10</v>
      </c>
      <c r="R75" s="387">
        <v>0</v>
      </c>
      <c r="S75" s="387">
        <v>0</v>
      </c>
    </row>
    <row r="76" spans="1:19" ht="21" customHeight="1" x14ac:dyDescent="0.35">
      <c r="A76" s="302">
        <v>511</v>
      </c>
      <c r="B76" s="210" t="s">
        <v>676</v>
      </c>
      <c r="C76" s="386">
        <v>745</v>
      </c>
      <c r="D76" s="387">
        <v>2</v>
      </c>
      <c r="E76" s="387">
        <v>2</v>
      </c>
      <c r="F76" s="387">
        <v>9</v>
      </c>
      <c r="G76" s="387">
        <v>1</v>
      </c>
      <c r="H76" s="387">
        <v>5</v>
      </c>
      <c r="I76" s="387">
        <v>13</v>
      </c>
      <c r="J76" s="387">
        <v>631</v>
      </c>
      <c r="K76" s="387">
        <v>9</v>
      </c>
      <c r="L76" s="387">
        <v>7</v>
      </c>
      <c r="M76" s="387">
        <v>3</v>
      </c>
      <c r="N76" s="387">
        <v>28</v>
      </c>
      <c r="O76" s="387">
        <v>6</v>
      </c>
      <c r="P76" s="387">
        <v>13</v>
      </c>
      <c r="Q76" s="387">
        <v>10</v>
      </c>
      <c r="R76" s="387">
        <v>3</v>
      </c>
      <c r="S76" s="387">
        <v>3</v>
      </c>
    </row>
    <row r="77" spans="1:19" ht="21" customHeight="1" x14ac:dyDescent="0.35">
      <c r="A77" s="302">
        <v>512</v>
      </c>
      <c r="B77" s="216" t="s">
        <v>677</v>
      </c>
      <c r="C77" s="386">
        <v>16</v>
      </c>
      <c r="D77" s="387">
        <v>0</v>
      </c>
      <c r="E77" s="387">
        <v>0</v>
      </c>
      <c r="F77" s="387">
        <v>0</v>
      </c>
      <c r="G77" s="387">
        <v>1</v>
      </c>
      <c r="H77" s="387">
        <v>1</v>
      </c>
      <c r="I77" s="387">
        <v>2</v>
      </c>
      <c r="J77" s="387">
        <v>8</v>
      </c>
      <c r="K77" s="387">
        <v>1</v>
      </c>
      <c r="L77" s="387">
        <v>0</v>
      </c>
      <c r="M77" s="387">
        <v>0</v>
      </c>
      <c r="N77" s="387">
        <v>0</v>
      </c>
      <c r="O77" s="387">
        <v>2</v>
      </c>
      <c r="P77" s="387">
        <v>0</v>
      </c>
      <c r="Q77" s="387">
        <v>0</v>
      </c>
      <c r="R77" s="387">
        <v>1</v>
      </c>
      <c r="S77" s="387">
        <v>0</v>
      </c>
    </row>
    <row r="78" spans="1:19" ht="21" customHeight="1" x14ac:dyDescent="0.35">
      <c r="A78" s="302">
        <v>514</v>
      </c>
      <c r="B78" s="210" t="s">
        <v>678</v>
      </c>
      <c r="C78" s="386">
        <v>12</v>
      </c>
      <c r="D78" s="387">
        <v>0</v>
      </c>
      <c r="E78" s="387">
        <v>0</v>
      </c>
      <c r="F78" s="387">
        <v>0</v>
      </c>
      <c r="G78" s="387">
        <v>0</v>
      </c>
      <c r="H78" s="387">
        <v>1</v>
      </c>
      <c r="I78" s="387">
        <v>2</v>
      </c>
      <c r="J78" s="387">
        <v>3</v>
      </c>
      <c r="K78" s="387">
        <v>1</v>
      </c>
      <c r="L78" s="387">
        <v>0</v>
      </c>
      <c r="M78" s="387">
        <v>0</v>
      </c>
      <c r="N78" s="387">
        <v>5</v>
      </c>
      <c r="O78" s="387">
        <v>0</v>
      </c>
      <c r="P78" s="387">
        <v>0</v>
      </c>
      <c r="Q78" s="387">
        <v>0</v>
      </c>
      <c r="R78" s="387">
        <v>0</v>
      </c>
      <c r="S78" s="387">
        <v>0</v>
      </c>
    </row>
    <row r="79" spans="1:19" ht="21" customHeight="1" x14ac:dyDescent="0.35">
      <c r="A79" s="302">
        <v>515</v>
      </c>
      <c r="B79" s="210" t="s">
        <v>679</v>
      </c>
      <c r="C79" s="386">
        <v>397</v>
      </c>
      <c r="D79" s="387">
        <v>3</v>
      </c>
      <c r="E79" s="387">
        <v>11</v>
      </c>
      <c r="F79" s="387">
        <v>15</v>
      </c>
      <c r="G79" s="387">
        <v>9</v>
      </c>
      <c r="H79" s="387">
        <v>22</v>
      </c>
      <c r="I79" s="387">
        <v>71</v>
      </c>
      <c r="J79" s="387">
        <v>131</v>
      </c>
      <c r="K79" s="387">
        <v>8</v>
      </c>
      <c r="L79" s="387">
        <v>8</v>
      </c>
      <c r="M79" s="387">
        <v>3</v>
      </c>
      <c r="N79" s="387">
        <v>34</v>
      </c>
      <c r="O79" s="387">
        <v>41</v>
      </c>
      <c r="P79" s="387">
        <v>8</v>
      </c>
      <c r="Q79" s="387">
        <v>18</v>
      </c>
      <c r="R79" s="387">
        <v>8</v>
      </c>
      <c r="S79" s="387">
        <v>7</v>
      </c>
    </row>
    <row r="80" spans="1:19" ht="21" customHeight="1" x14ac:dyDescent="0.35">
      <c r="A80" s="302">
        <v>516</v>
      </c>
      <c r="B80" s="210" t="s">
        <v>680</v>
      </c>
      <c r="C80" s="386">
        <v>928</v>
      </c>
      <c r="D80" s="387">
        <v>7</v>
      </c>
      <c r="E80" s="387">
        <v>19</v>
      </c>
      <c r="F80" s="387">
        <v>77</v>
      </c>
      <c r="G80" s="387">
        <v>16</v>
      </c>
      <c r="H80" s="387">
        <v>33</v>
      </c>
      <c r="I80" s="387">
        <v>120</v>
      </c>
      <c r="J80" s="387">
        <v>354</v>
      </c>
      <c r="K80" s="387">
        <v>46</v>
      </c>
      <c r="L80" s="387">
        <v>50</v>
      </c>
      <c r="M80" s="387">
        <v>8</v>
      </c>
      <c r="N80" s="387">
        <v>114</v>
      </c>
      <c r="O80" s="387">
        <v>44</v>
      </c>
      <c r="P80" s="387">
        <v>9</v>
      </c>
      <c r="Q80" s="387">
        <v>18</v>
      </c>
      <c r="R80" s="387">
        <v>7</v>
      </c>
      <c r="S80" s="387">
        <v>6</v>
      </c>
    </row>
    <row r="81" spans="1:19" ht="21" customHeight="1" x14ac:dyDescent="0.35">
      <c r="A81" s="302">
        <v>518</v>
      </c>
      <c r="B81" s="210" t="s">
        <v>681</v>
      </c>
      <c r="C81" s="386">
        <v>10563</v>
      </c>
      <c r="D81" s="387">
        <v>236</v>
      </c>
      <c r="E81" s="387">
        <v>331</v>
      </c>
      <c r="F81" s="387">
        <v>626</v>
      </c>
      <c r="G81" s="387">
        <v>308</v>
      </c>
      <c r="H81" s="387">
        <v>593</v>
      </c>
      <c r="I81" s="387">
        <v>1387</v>
      </c>
      <c r="J81" s="387">
        <v>3914</v>
      </c>
      <c r="K81" s="387">
        <v>644</v>
      </c>
      <c r="L81" s="387">
        <v>475</v>
      </c>
      <c r="M81" s="387">
        <v>151</v>
      </c>
      <c r="N81" s="387">
        <v>938</v>
      </c>
      <c r="O81" s="387">
        <v>376</v>
      </c>
      <c r="P81" s="387">
        <v>132</v>
      </c>
      <c r="Q81" s="387">
        <v>297</v>
      </c>
      <c r="R81" s="387">
        <v>89</v>
      </c>
      <c r="S81" s="387">
        <v>66</v>
      </c>
    </row>
    <row r="82" spans="1:19" ht="21" customHeight="1" x14ac:dyDescent="0.35">
      <c r="A82" s="302">
        <v>519</v>
      </c>
      <c r="B82" s="216" t="s">
        <v>682</v>
      </c>
      <c r="C82" s="386">
        <v>35</v>
      </c>
      <c r="D82" s="387">
        <v>0</v>
      </c>
      <c r="E82" s="387">
        <v>0</v>
      </c>
      <c r="F82" s="387">
        <v>1</v>
      </c>
      <c r="G82" s="387">
        <v>1</v>
      </c>
      <c r="H82" s="387">
        <v>1</v>
      </c>
      <c r="I82" s="387">
        <v>4</v>
      </c>
      <c r="J82" s="387">
        <v>9</v>
      </c>
      <c r="K82" s="387">
        <v>1</v>
      </c>
      <c r="L82" s="387">
        <v>2</v>
      </c>
      <c r="M82" s="387">
        <v>0</v>
      </c>
      <c r="N82" s="387">
        <v>2</v>
      </c>
      <c r="O82" s="387">
        <v>1</v>
      </c>
      <c r="P82" s="387">
        <v>4</v>
      </c>
      <c r="Q82" s="387">
        <v>8</v>
      </c>
      <c r="R82" s="387">
        <v>0</v>
      </c>
      <c r="S82" s="387">
        <v>1</v>
      </c>
    </row>
    <row r="83" spans="1:19" ht="21" customHeight="1" x14ac:dyDescent="0.35">
      <c r="A83" s="302">
        <v>520</v>
      </c>
      <c r="B83" s="216" t="s">
        <v>683</v>
      </c>
      <c r="C83" s="386">
        <v>23</v>
      </c>
      <c r="D83" s="387">
        <v>0</v>
      </c>
      <c r="E83" s="387">
        <v>1</v>
      </c>
      <c r="F83" s="387">
        <v>0</v>
      </c>
      <c r="G83" s="387">
        <v>0</v>
      </c>
      <c r="H83" s="387">
        <v>0</v>
      </c>
      <c r="I83" s="387">
        <v>1</v>
      </c>
      <c r="J83" s="387">
        <v>14</v>
      </c>
      <c r="K83" s="387">
        <v>4</v>
      </c>
      <c r="L83" s="387">
        <v>0</v>
      </c>
      <c r="M83" s="387">
        <v>0</v>
      </c>
      <c r="N83" s="387">
        <v>0</v>
      </c>
      <c r="O83" s="387">
        <v>3</v>
      </c>
      <c r="P83" s="387">
        <v>0</v>
      </c>
      <c r="Q83" s="387">
        <v>0</v>
      </c>
      <c r="R83" s="387">
        <v>0</v>
      </c>
      <c r="S83" s="387">
        <v>0</v>
      </c>
    </row>
    <row r="84" spans="1:19" ht="21" customHeight="1" x14ac:dyDescent="0.35">
      <c r="A84" s="302">
        <v>522</v>
      </c>
      <c r="B84" s="216" t="s">
        <v>684</v>
      </c>
      <c r="C84" s="386">
        <v>2</v>
      </c>
      <c r="D84" s="387">
        <v>0</v>
      </c>
      <c r="E84" s="387">
        <v>0</v>
      </c>
      <c r="F84" s="387">
        <v>0</v>
      </c>
      <c r="G84" s="387">
        <v>0</v>
      </c>
      <c r="H84" s="387">
        <v>0</v>
      </c>
      <c r="I84" s="387">
        <v>0</v>
      </c>
      <c r="J84" s="387">
        <v>0</v>
      </c>
      <c r="K84" s="387">
        <v>0</v>
      </c>
      <c r="L84" s="387">
        <v>0</v>
      </c>
      <c r="M84" s="387">
        <v>0</v>
      </c>
      <c r="N84" s="387">
        <v>1</v>
      </c>
      <c r="O84" s="387">
        <v>0</v>
      </c>
      <c r="P84" s="387">
        <v>0</v>
      </c>
      <c r="Q84" s="387">
        <v>0</v>
      </c>
      <c r="R84" s="387">
        <v>1</v>
      </c>
      <c r="S84" s="387">
        <v>0</v>
      </c>
    </row>
    <row r="85" spans="1:19" ht="21" customHeight="1" x14ac:dyDescent="0.35">
      <c r="A85" s="302">
        <v>523</v>
      </c>
      <c r="B85" s="216" t="s">
        <v>685</v>
      </c>
      <c r="C85" s="386">
        <v>13</v>
      </c>
      <c r="D85" s="387">
        <v>1</v>
      </c>
      <c r="E85" s="387">
        <v>0</v>
      </c>
      <c r="F85" s="387">
        <v>0</v>
      </c>
      <c r="G85" s="387">
        <v>0</v>
      </c>
      <c r="H85" s="387">
        <v>2</v>
      </c>
      <c r="I85" s="387">
        <v>2</v>
      </c>
      <c r="J85" s="387">
        <v>1</v>
      </c>
      <c r="K85" s="387">
        <v>0</v>
      </c>
      <c r="L85" s="387">
        <v>2</v>
      </c>
      <c r="M85" s="387">
        <v>2</v>
      </c>
      <c r="N85" s="387">
        <v>1</v>
      </c>
      <c r="O85" s="387">
        <v>2</v>
      </c>
      <c r="P85" s="387">
        <v>0</v>
      </c>
      <c r="Q85" s="387">
        <v>0</v>
      </c>
      <c r="R85" s="387">
        <v>0</v>
      </c>
      <c r="S85" s="387">
        <v>0</v>
      </c>
    </row>
    <row r="86" spans="1:19" ht="21" customHeight="1" x14ac:dyDescent="0.35">
      <c r="A86" s="302">
        <v>524</v>
      </c>
      <c r="B86" s="210" t="s">
        <v>686</v>
      </c>
      <c r="C86" s="386">
        <v>79799</v>
      </c>
      <c r="D86" s="387">
        <v>1051</v>
      </c>
      <c r="E86" s="387">
        <v>955</v>
      </c>
      <c r="F86" s="387">
        <v>2204</v>
      </c>
      <c r="G86" s="387">
        <v>1914</v>
      </c>
      <c r="H86" s="387">
        <v>3472</v>
      </c>
      <c r="I86" s="387">
        <v>10050</v>
      </c>
      <c r="J86" s="387">
        <v>24781</v>
      </c>
      <c r="K86" s="387">
        <v>7646</v>
      </c>
      <c r="L86" s="387">
        <v>5749</v>
      </c>
      <c r="M86" s="387">
        <v>2718</v>
      </c>
      <c r="N86" s="387">
        <v>7415</v>
      </c>
      <c r="O86" s="387">
        <v>4307</v>
      </c>
      <c r="P86" s="387">
        <v>2287</v>
      </c>
      <c r="Q86" s="387">
        <v>3953</v>
      </c>
      <c r="R86" s="387">
        <v>690</v>
      </c>
      <c r="S86" s="387">
        <v>607</v>
      </c>
    </row>
    <row r="87" spans="1:19" ht="21" customHeight="1" x14ac:dyDescent="0.35">
      <c r="A87" s="302">
        <v>525</v>
      </c>
      <c r="B87" s="210" t="s">
        <v>687</v>
      </c>
      <c r="C87" s="386">
        <v>8310</v>
      </c>
      <c r="D87" s="387">
        <v>89</v>
      </c>
      <c r="E87" s="387">
        <v>113</v>
      </c>
      <c r="F87" s="387">
        <v>245</v>
      </c>
      <c r="G87" s="387">
        <v>153</v>
      </c>
      <c r="H87" s="387">
        <v>356</v>
      </c>
      <c r="I87" s="387">
        <v>1062</v>
      </c>
      <c r="J87" s="387">
        <v>3379</v>
      </c>
      <c r="K87" s="387">
        <v>443</v>
      </c>
      <c r="L87" s="387">
        <v>405</v>
      </c>
      <c r="M87" s="387">
        <v>142</v>
      </c>
      <c r="N87" s="387">
        <v>673</v>
      </c>
      <c r="O87" s="387">
        <v>367</v>
      </c>
      <c r="P87" s="387">
        <v>381</v>
      </c>
      <c r="Q87" s="387">
        <v>396</v>
      </c>
      <c r="R87" s="387">
        <v>57</v>
      </c>
      <c r="S87" s="387">
        <v>49</v>
      </c>
    </row>
    <row r="88" spans="1:19" ht="21" customHeight="1" x14ac:dyDescent="0.35">
      <c r="A88" s="302">
        <v>526</v>
      </c>
      <c r="B88" s="216" t="s">
        <v>688</v>
      </c>
      <c r="C88" s="386">
        <v>33</v>
      </c>
      <c r="D88" s="387">
        <v>0</v>
      </c>
      <c r="E88" s="387">
        <v>0</v>
      </c>
      <c r="F88" s="387">
        <v>1</v>
      </c>
      <c r="G88" s="387">
        <v>1</v>
      </c>
      <c r="H88" s="387">
        <v>0</v>
      </c>
      <c r="I88" s="387">
        <v>1</v>
      </c>
      <c r="J88" s="387">
        <v>27</v>
      </c>
      <c r="K88" s="387">
        <v>1</v>
      </c>
      <c r="L88" s="387">
        <v>0</v>
      </c>
      <c r="M88" s="387">
        <v>0</v>
      </c>
      <c r="N88" s="387">
        <v>0</v>
      </c>
      <c r="O88" s="387">
        <v>0</v>
      </c>
      <c r="P88" s="387">
        <v>1</v>
      </c>
      <c r="Q88" s="387">
        <v>1</v>
      </c>
      <c r="R88" s="387">
        <v>0</v>
      </c>
      <c r="S88" s="387">
        <v>0</v>
      </c>
    </row>
    <row r="89" spans="1:19" ht="21" customHeight="1" x14ac:dyDescent="0.35">
      <c r="A89" s="302">
        <v>527</v>
      </c>
      <c r="B89" s="216" t="s">
        <v>689</v>
      </c>
      <c r="C89" s="386">
        <v>29</v>
      </c>
      <c r="D89" s="387">
        <v>1</v>
      </c>
      <c r="E89" s="387">
        <v>1</v>
      </c>
      <c r="F89" s="387">
        <v>0</v>
      </c>
      <c r="G89" s="387">
        <v>1</v>
      </c>
      <c r="H89" s="387">
        <v>0</v>
      </c>
      <c r="I89" s="387">
        <v>2</v>
      </c>
      <c r="J89" s="387">
        <v>20</v>
      </c>
      <c r="K89" s="387">
        <v>1</v>
      </c>
      <c r="L89" s="387">
        <v>0</v>
      </c>
      <c r="M89" s="387">
        <v>0</v>
      </c>
      <c r="N89" s="387">
        <v>1</v>
      </c>
      <c r="O89" s="387">
        <v>0</v>
      </c>
      <c r="P89" s="387">
        <v>0</v>
      </c>
      <c r="Q89" s="387">
        <v>2</v>
      </c>
      <c r="R89" s="387">
        <v>0</v>
      </c>
      <c r="S89" s="387">
        <v>0</v>
      </c>
    </row>
    <row r="90" spans="1:19" ht="21" customHeight="1" x14ac:dyDescent="0.35">
      <c r="A90" s="302">
        <v>550</v>
      </c>
      <c r="B90" s="218" t="s">
        <v>1065</v>
      </c>
      <c r="C90" s="386">
        <v>1</v>
      </c>
      <c r="D90" s="387">
        <v>0</v>
      </c>
      <c r="E90" s="387">
        <v>0</v>
      </c>
      <c r="F90" s="387">
        <v>0</v>
      </c>
      <c r="G90" s="387">
        <v>0</v>
      </c>
      <c r="H90" s="387">
        <v>0</v>
      </c>
      <c r="I90" s="387">
        <v>0</v>
      </c>
      <c r="J90" s="387">
        <v>0</v>
      </c>
      <c r="K90" s="387">
        <v>1</v>
      </c>
      <c r="L90" s="387">
        <v>0</v>
      </c>
      <c r="M90" s="387">
        <v>0</v>
      </c>
      <c r="N90" s="387">
        <v>0</v>
      </c>
      <c r="O90" s="387">
        <v>0</v>
      </c>
      <c r="P90" s="387">
        <v>0</v>
      </c>
      <c r="Q90" s="387">
        <v>0</v>
      </c>
      <c r="R90" s="387">
        <v>0</v>
      </c>
      <c r="S90" s="387">
        <v>0</v>
      </c>
    </row>
    <row r="91" spans="1:19" ht="21" customHeight="1" x14ac:dyDescent="0.35">
      <c r="A91" s="302">
        <v>599</v>
      </c>
      <c r="B91" s="216" t="s">
        <v>691</v>
      </c>
      <c r="C91" s="386">
        <v>163</v>
      </c>
      <c r="D91" s="387">
        <v>0</v>
      </c>
      <c r="E91" s="387">
        <v>0</v>
      </c>
      <c r="F91" s="387">
        <v>26</v>
      </c>
      <c r="G91" s="387">
        <v>1</v>
      </c>
      <c r="H91" s="387">
        <v>1</v>
      </c>
      <c r="I91" s="387">
        <v>8</v>
      </c>
      <c r="J91" s="387">
        <v>106</v>
      </c>
      <c r="K91" s="387">
        <v>0</v>
      </c>
      <c r="L91" s="387">
        <v>4</v>
      </c>
      <c r="M91" s="387">
        <v>1</v>
      </c>
      <c r="N91" s="387">
        <v>6</v>
      </c>
      <c r="O91" s="387">
        <v>2</v>
      </c>
      <c r="P91" s="387">
        <v>2</v>
      </c>
      <c r="Q91" s="387">
        <v>2</v>
      </c>
      <c r="R91" s="387">
        <v>0</v>
      </c>
      <c r="S91" s="387">
        <v>4</v>
      </c>
    </row>
    <row r="92" spans="1:19" ht="21" customHeight="1" x14ac:dyDescent="0.35">
      <c r="A92" s="302"/>
      <c r="B92" s="213" t="s">
        <v>692</v>
      </c>
      <c r="C92" s="386">
        <v>11045</v>
      </c>
      <c r="D92" s="386">
        <v>251</v>
      </c>
      <c r="E92" s="386">
        <v>187</v>
      </c>
      <c r="F92" s="386">
        <v>402</v>
      </c>
      <c r="G92" s="386">
        <v>313</v>
      </c>
      <c r="H92" s="386">
        <v>215</v>
      </c>
      <c r="I92" s="386">
        <v>1218</v>
      </c>
      <c r="J92" s="386">
        <v>3515</v>
      </c>
      <c r="K92" s="386">
        <v>676</v>
      </c>
      <c r="L92" s="386">
        <v>461</v>
      </c>
      <c r="M92" s="386">
        <v>415</v>
      </c>
      <c r="N92" s="386">
        <v>794</v>
      </c>
      <c r="O92" s="386">
        <v>773</v>
      </c>
      <c r="P92" s="386">
        <v>356</v>
      </c>
      <c r="Q92" s="386">
        <v>1138</v>
      </c>
      <c r="R92" s="386">
        <v>182</v>
      </c>
      <c r="S92" s="386">
        <v>149</v>
      </c>
    </row>
    <row r="93" spans="1:19" ht="21" customHeight="1" x14ac:dyDescent="0.35">
      <c r="A93" s="302">
        <v>602</v>
      </c>
      <c r="B93" s="216" t="s">
        <v>693</v>
      </c>
      <c r="C93" s="386">
        <v>30</v>
      </c>
      <c r="D93" s="387">
        <v>0</v>
      </c>
      <c r="E93" s="387">
        <v>3</v>
      </c>
      <c r="F93" s="387">
        <v>3</v>
      </c>
      <c r="G93" s="387">
        <v>0</v>
      </c>
      <c r="H93" s="387">
        <v>1</v>
      </c>
      <c r="I93" s="387">
        <v>3</v>
      </c>
      <c r="J93" s="387">
        <v>9</v>
      </c>
      <c r="K93" s="387">
        <v>1</v>
      </c>
      <c r="L93" s="387">
        <v>2</v>
      </c>
      <c r="M93" s="387">
        <v>0</v>
      </c>
      <c r="N93" s="387">
        <v>2</v>
      </c>
      <c r="O93" s="387">
        <v>3</v>
      </c>
      <c r="P93" s="387">
        <v>1</v>
      </c>
      <c r="Q93" s="387">
        <v>2</v>
      </c>
      <c r="R93" s="387">
        <v>0</v>
      </c>
      <c r="S93" s="387">
        <v>0</v>
      </c>
    </row>
    <row r="94" spans="1:19" ht="21" customHeight="1" x14ac:dyDescent="0.35">
      <c r="A94" s="302">
        <v>603</v>
      </c>
      <c r="B94" s="216" t="s">
        <v>694</v>
      </c>
      <c r="C94" s="386">
        <v>55</v>
      </c>
      <c r="D94" s="387">
        <v>1</v>
      </c>
      <c r="E94" s="387">
        <v>0</v>
      </c>
      <c r="F94" s="387">
        <v>0</v>
      </c>
      <c r="G94" s="387">
        <v>2</v>
      </c>
      <c r="H94" s="387">
        <v>1</v>
      </c>
      <c r="I94" s="387">
        <v>9</v>
      </c>
      <c r="J94" s="387">
        <v>13</v>
      </c>
      <c r="K94" s="387">
        <v>4</v>
      </c>
      <c r="L94" s="387">
        <v>2</v>
      </c>
      <c r="M94" s="387">
        <v>4</v>
      </c>
      <c r="N94" s="387">
        <v>4</v>
      </c>
      <c r="O94" s="387">
        <v>10</v>
      </c>
      <c r="P94" s="387">
        <v>0</v>
      </c>
      <c r="Q94" s="387">
        <v>3</v>
      </c>
      <c r="R94" s="387">
        <v>2</v>
      </c>
      <c r="S94" s="387">
        <v>0</v>
      </c>
    </row>
    <row r="95" spans="1:19" ht="21" customHeight="1" x14ac:dyDescent="0.35">
      <c r="A95" s="302">
        <v>604</v>
      </c>
      <c r="B95" s="210" t="s">
        <v>695</v>
      </c>
      <c r="C95" s="386">
        <v>9</v>
      </c>
      <c r="D95" s="387">
        <v>0</v>
      </c>
      <c r="E95" s="387">
        <v>0</v>
      </c>
      <c r="F95" s="387">
        <v>0</v>
      </c>
      <c r="G95" s="387">
        <v>0</v>
      </c>
      <c r="H95" s="387">
        <v>0</v>
      </c>
      <c r="I95" s="387">
        <v>0</v>
      </c>
      <c r="J95" s="387">
        <v>4</v>
      </c>
      <c r="K95" s="387">
        <v>2</v>
      </c>
      <c r="L95" s="387">
        <v>0</v>
      </c>
      <c r="M95" s="387">
        <v>0</v>
      </c>
      <c r="N95" s="387">
        <v>2</v>
      </c>
      <c r="O95" s="387">
        <v>1</v>
      </c>
      <c r="P95" s="387">
        <v>0</v>
      </c>
      <c r="Q95" s="387">
        <v>0</v>
      </c>
      <c r="R95" s="387">
        <v>0</v>
      </c>
      <c r="S95" s="387">
        <v>0</v>
      </c>
    </row>
    <row r="96" spans="1:19" ht="21" customHeight="1" x14ac:dyDescent="0.35">
      <c r="A96" s="302">
        <v>605</v>
      </c>
      <c r="B96" s="210" t="s">
        <v>696</v>
      </c>
      <c r="C96" s="386">
        <v>38</v>
      </c>
      <c r="D96" s="387">
        <v>0</v>
      </c>
      <c r="E96" s="387">
        <v>0</v>
      </c>
      <c r="F96" s="387">
        <v>0</v>
      </c>
      <c r="G96" s="387">
        <v>0</v>
      </c>
      <c r="H96" s="387">
        <v>0</v>
      </c>
      <c r="I96" s="387">
        <v>2</v>
      </c>
      <c r="J96" s="387">
        <v>8</v>
      </c>
      <c r="K96" s="387">
        <v>2</v>
      </c>
      <c r="L96" s="387">
        <v>3</v>
      </c>
      <c r="M96" s="387">
        <v>1</v>
      </c>
      <c r="N96" s="387">
        <v>1</v>
      </c>
      <c r="O96" s="387">
        <v>5</v>
      </c>
      <c r="P96" s="387">
        <v>0</v>
      </c>
      <c r="Q96" s="387">
        <v>5</v>
      </c>
      <c r="R96" s="387">
        <v>11</v>
      </c>
      <c r="S96" s="387">
        <v>0</v>
      </c>
    </row>
    <row r="97" spans="1:19" ht="21" customHeight="1" x14ac:dyDescent="0.35">
      <c r="A97" s="302">
        <v>607</v>
      </c>
      <c r="B97" s="210" t="s">
        <v>697</v>
      </c>
      <c r="C97" s="386">
        <v>17</v>
      </c>
      <c r="D97" s="387">
        <v>0</v>
      </c>
      <c r="E97" s="387">
        <v>0</v>
      </c>
      <c r="F97" s="387">
        <v>0</v>
      </c>
      <c r="G97" s="387">
        <v>0</v>
      </c>
      <c r="H97" s="387">
        <v>0</v>
      </c>
      <c r="I97" s="387">
        <v>0</v>
      </c>
      <c r="J97" s="387">
        <v>17</v>
      </c>
      <c r="K97" s="387">
        <v>0</v>
      </c>
      <c r="L97" s="387">
        <v>0</v>
      </c>
      <c r="M97" s="387">
        <v>0</v>
      </c>
      <c r="N97" s="387">
        <v>0</v>
      </c>
      <c r="O97" s="387">
        <v>0</v>
      </c>
      <c r="P97" s="387">
        <v>0</v>
      </c>
      <c r="Q97" s="387">
        <v>0</v>
      </c>
      <c r="R97" s="387">
        <v>0</v>
      </c>
      <c r="S97" s="387">
        <v>0</v>
      </c>
    </row>
    <row r="98" spans="1:19" ht="21" customHeight="1" x14ac:dyDescent="0.35">
      <c r="A98" s="302">
        <v>608</v>
      </c>
      <c r="B98" s="210" t="s">
        <v>698</v>
      </c>
      <c r="C98" s="386">
        <v>371</v>
      </c>
      <c r="D98" s="387">
        <v>12</v>
      </c>
      <c r="E98" s="387">
        <v>3</v>
      </c>
      <c r="F98" s="387">
        <v>11</v>
      </c>
      <c r="G98" s="387">
        <v>21</v>
      </c>
      <c r="H98" s="387">
        <v>5</v>
      </c>
      <c r="I98" s="387">
        <v>37</v>
      </c>
      <c r="J98" s="387">
        <v>62</v>
      </c>
      <c r="K98" s="387">
        <v>17</v>
      </c>
      <c r="L98" s="387">
        <v>8</v>
      </c>
      <c r="M98" s="387">
        <v>34</v>
      </c>
      <c r="N98" s="387">
        <v>56</v>
      </c>
      <c r="O98" s="387">
        <v>24</v>
      </c>
      <c r="P98" s="387">
        <v>6</v>
      </c>
      <c r="Q98" s="387">
        <v>64</v>
      </c>
      <c r="R98" s="387">
        <v>8</v>
      </c>
      <c r="S98" s="387">
        <v>3</v>
      </c>
    </row>
    <row r="99" spans="1:19" ht="21" customHeight="1" x14ac:dyDescent="0.35">
      <c r="A99" s="302">
        <v>609</v>
      </c>
      <c r="B99" s="210" t="s">
        <v>699</v>
      </c>
      <c r="C99" s="386">
        <v>9</v>
      </c>
      <c r="D99" s="387">
        <v>0</v>
      </c>
      <c r="E99" s="387">
        <v>0</v>
      </c>
      <c r="F99" s="387">
        <v>0</v>
      </c>
      <c r="G99" s="387">
        <v>4</v>
      </c>
      <c r="H99" s="387">
        <v>0</v>
      </c>
      <c r="I99" s="387">
        <v>2</v>
      </c>
      <c r="J99" s="387">
        <v>1</v>
      </c>
      <c r="K99" s="387">
        <v>0</v>
      </c>
      <c r="L99" s="387">
        <v>0</v>
      </c>
      <c r="M99" s="387">
        <v>1</v>
      </c>
      <c r="N99" s="387">
        <v>0</v>
      </c>
      <c r="O99" s="387">
        <v>1</v>
      </c>
      <c r="P99" s="387">
        <v>0</v>
      </c>
      <c r="Q99" s="387">
        <v>0</v>
      </c>
      <c r="R99" s="387">
        <v>0</v>
      </c>
      <c r="S99" s="387">
        <v>0</v>
      </c>
    </row>
    <row r="100" spans="1:19" ht="21" customHeight="1" x14ac:dyDescent="0.35">
      <c r="A100" s="302">
        <v>610</v>
      </c>
      <c r="B100" s="210" t="s">
        <v>700</v>
      </c>
      <c r="C100" s="386">
        <v>29</v>
      </c>
      <c r="D100" s="387">
        <v>2</v>
      </c>
      <c r="E100" s="387">
        <v>1</v>
      </c>
      <c r="F100" s="387">
        <v>1</v>
      </c>
      <c r="G100" s="387">
        <v>3</v>
      </c>
      <c r="H100" s="387">
        <v>0</v>
      </c>
      <c r="I100" s="387">
        <v>4</v>
      </c>
      <c r="J100" s="387">
        <v>8</v>
      </c>
      <c r="K100" s="387">
        <v>1</v>
      </c>
      <c r="L100" s="387">
        <v>0</v>
      </c>
      <c r="M100" s="387">
        <v>1</v>
      </c>
      <c r="N100" s="387">
        <v>1</v>
      </c>
      <c r="O100" s="387">
        <v>0</v>
      </c>
      <c r="P100" s="387">
        <v>0</v>
      </c>
      <c r="Q100" s="387">
        <v>6</v>
      </c>
      <c r="R100" s="387">
        <v>0</v>
      </c>
      <c r="S100" s="387">
        <v>1</v>
      </c>
    </row>
    <row r="101" spans="1:19" ht="21" customHeight="1" x14ac:dyDescent="0.35">
      <c r="A101" s="302">
        <v>611</v>
      </c>
      <c r="B101" s="210" t="s">
        <v>701</v>
      </c>
      <c r="C101" s="386">
        <v>3</v>
      </c>
      <c r="D101" s="387">
        <v>0</v>
      </c>
      <c r="E101" s="387">
        <v>1</v>
      </c>
      <c r="F101" s="387">
        <v>1</v>
      </c>
      <c r="G101" s="387">
        <v>0</v>
      </c>
      <c r="H101" s="387">
        <v>0</v>
      </c>
      <c r="I101" s="387">
        <v>0</v>
      </c>
      <c r="J101" s="387">
        <v>0</v>
      </c>
      <c r="K101" s="387">
        <v>1</v>
      </c>
      <c r="L101" s="387">
        <v>0</v>
      </c>
      <c r="M101" s="387">
        <v>0</v>
      </c>
      <c r="N101" s="387">
        <v>0</v>
      </c>
      <c r="O101" s="387">
        <v>0</v>
      </c>
      <c r="P101" s="387">
        <v>0</v>
      </c>
      <c r="Q101" s="387">
        <v>0</v>
      </c>
      <c r="R101" s="387">
        <v>0</v>
      </c>
      <c r="S101" s="387">
        <v>0</v>
      </c>
    </row>
    <row r="102" spans="1:19" ht="21" customHeight="1" x14ac:dyDescent="0.35">
      <c r="A102" s="302">
        <v>613</v>
      </c>
      <c r="B102" s="210" t="s">
        <v>702</v>
      </c>
      <c r="C102" s="386">
        <v>5</v>
      </c>
      <c r="D102" s="387">
        <v>0</v>
      </c>
      <c r="E102" s="387">
        <v>0</v>
      </c>
      <c r="F102" s="387">
        <v>0</v>
      </c>
      <c r="G102" s="387">
        <v>0</v>
      </c>
      <c r="H102" s="387">
        <v>0</v>
      </c>
      <c r="I102" s="387">
        <v>0</v>
      </c>
      <c r="J102" s="387">
        <v>5</v>
      </c>
      <c r="K102" s="387">
        <v>0</v>
      </c>
      <c r="L102" s="387">
        <v>0</v>
      </c>
      <c r="M102" s="387">
        <v>0</v>
      </c>
      <c r="N102" s="387">
        <v>0</v>
      </c>
      <c r="O102" s="387">
        <v>0</v>
      </c>
      <c r="P102" s="387">
        <v>0</v>
      </c>
      <c r="Q102" s="387">
        <v>0</v>
      </c>
      <c r="R102" s="387">
        <v>0</v>
      </c>
      <c r="S102" s="387">
        <v>0</v>
      </c>
    </row>
    <row r="103" spans="1:19" ht="21" customHeight="1" x14ac:dyDescent="0.35">
      <c r="A103" s="302">
        <v>615</v>
      </c>
      <c r="B103" s="210" t="s">
        <v>703</v>
      </c>
      <c r="C103" s="386">
        <v>433</v>
      </c>
      <c r="D103" s="387">
        <v>2</v>
      </c>
      <c r="E103" s="387">
        <v>4</v>
      </c>
      <c r="F103" s="387">
        <v>8</v>
      </c>
      <c r="G103" s="387">
        <v>7</v>
      </c>
      <c r="H103" s="387">
        <v>13</v>
      </c>
      <c r="I103" s="387">
        <v>34</v>
      </c>
      <c r="J103" s="387">
        <v>151</v>
      </c>
      <c r="K103" s="387">
        <v>12</v>
      </c>
      <c r="L103" s="387">
        <v>26</v>
      </c>
      <c r="M103" s="387">
        <v>19</v>
      </c>
      <c r="N103" s="387">
        <v>27</v>
      </c>
      <c r="O103" s="387">
        <v>21</v>
      </c>
      <c r="P103" s="387">
        <v>7</v>
      </c>
      <c r="Q103" s="387">
        <v>87</v>
      </c>
      <c r="R103" s="387">
        <v>3</v>
      </c>
      <c r="S103" s="387">
        <v>12</v>
      </c>
    </row>
    <row r="104" spans="1:19" ht="21" customHeight="1" x14ac:dyDescent="0.35">
      <c r="A104" s="302">
        <v>617</v>
      </c>
      <c r="B104" s="210" t="s">
        <v>704</v>
      </c>
      <c r="C104" s="386">
        <v>12</v>
      </c>
      <c r="D104" s="387">
        <v>0</v>
      </c>
      <c r="E104" s="387">
        <v>1</v>
      </c>
      <c r="F104" s="387">
        <v>0</v>
      </c>
      <c r="G104" s="387">
        <v>2</v>
      </c>
      <c r="H104" s="387">
        <v>0</v>
      </c>
      <c r="I104" s="387">
        <v>0</v>
      </c>
      <c r="J104" s="387">
        <v>4</v>
      </c>
      <c r="K104" s="387">
        <v>1</v>
      </c>
      <c r="L104" s="387">
        <v>3</v>
      </c>
      <c r="M104" s="387">
        <v>0</v>
      </c>
      <c r="N104" s="387">
        <v>0</v>
      </c>
      <c r="O104" s="387">
        <v>0</v>
      </c>
      <c r="P104" s="387">
        <v>0</v>
      </c>
      <c r="Q104" s="387">
        <v>0</v>
      </c>
      <c r="R104" s="387">
        <v>0</v>
      </c>
      <c r="S104" s="387">
        <v>1</v>
      </c>
    </row>
    <row r="105" spans="1:19" ht="21" customHeight="1" x14ac:dyDescent="0.35">
      <c r="A105" s="302">
        <v>619</v>
      </c>
      <c r="B105" s="216" t="s">
        <v>705</v>
      </c>
      <c r="C105" s="386">
        <v>418</v>
      </c>
      <c r="D105" s="387">
        <v>11</v>
      </c>
      <c r="E105" s="387">
        <v>7</v>
      </c>
      <c r="F105" s="387">
        <v>10</v>
      </c>
      <c r="G105" s="387">
        <v>5</v>
      </c>
      <c r="H105" s="387">
        <v>2</v>
      </c>
      <c r="I105" s="387">
        <v>47</v>
      </c>
      <c r="J105" s="387">
        <v>125</v>
      </c>
      <c r="K105" s="387">
        <v>46</v>
      </c>
      <c r="L105" s="387">
        <v>15</v>
      </c>
      <c r="M105" s="387">
        <v>20</v>
      </c>
      <c r="N105" s="387">
        <v>30</v>
      </c>
      <c r="O105" s="387">
        <v>28</v>
      </c>
      <c r="P105" s="387">
        <v>11</v>
      </c>
      <c r="Q105" s="387">
        <v>49</v>
      </c>
      <c r="R105" s="387">
        <v>8</v>
      </c>
      <c r="S105" s="387">
        <v>4</v>
      </c>
    </row>
    <row r="106" spans="1:19" ht="21" customHeight="1" x14ac:dyDescent="0.35">
      <c r="A106" s="302">
        <v>620</v>
      </c>
      <c r="B106" s="216" t="s">
        <v>706</v>
      </c>
      <c r="C106" s="386">
        <v>1064</v>
      </c>
      <c r="D106" s="387">
        <v>18</v>
      </c>
      <c r="E106" s="387">
        <v>27</v>
      </c>
      <c r="F106" s="387">
        <v>30</v>
      </c>
      <c r="G106" s="387">
        <v>52</v>
      </c>
      <c r="H106" s="387">
        <v>22</v>
      </c>
      <c r="I106" s="387">
        <v>117</v>
      </c>
      <c r="J106" s="387">
        <v>326</v>
      </c>
      <c r="K106" s="387">
        <v>74</v>
      </c>
      <c r="L106" s="387">
        <v>38</v>
      </c>
      <c r="M106" s="387">
        <v>31</v>
      </c>
      <c r="N106" s="387">
        <v>77</v>
      </c>
      <c r="O106" s="387">
        <v>78</v>
      </c>
      <c r="P106" s="387">
        <v>28</v>
      </c>
      <c r="Q106" s="387">
        <v>123</v>
      </c>
      <c r="R106" s="387">
        <v>11</v>
      </c>
      <c r="S106" s="387">
        <v>12</v>
      </c>
    </row>
    <row r="107" spans="1:19" ht="21" customHeight="1" x14ac:dyDescent="0.35">
      <c r="A107" s="302">
        <v>621</v>
      </c>
      <c r="B107" s="216" t="s">
        <v>707</v>
      </c>
      <c r="C107" s="386">
        <v>1271</v>
      </c>
      <c r="D107" s="387">
        <v>21</v>
      </c>
      <c r="E107" s="387">
        <v>17</v>
      </c>
      <c r="F107" s="387">
        <v>66</v>
      </c>
      <c r="G107" s="387">
        <v>43</v>
      </c>
      <c r="H107" s="387">
        <v>25</v>
      </c>
      <c r="I107" s="387">
        <v>143</v>
      </c>
      <c r="J107" s="387">
        <v>371</v>
      </c>
      <c r="K107" s="387">
        <v>75</v>
      </c>
      <c r="L107" s="387">
        <v>68</v>
      </c>
      <c r="M107" s="387">
        <v>51</v>
      </c>
      <c r="N107" s="387">
        <v>98</v>
      </c>
      <c r="O107" s="387">
        <v>70</v>
      </c>
      <c r="P107" s="387">
        <v>55</v>
      </c>
      <c r="Q107" s="387">
        <v>127</v>
      </c>
      <c r="R107" s="387">
        <v>20</v>
      </c>
      <c r="S107" s="387">
        <v>21</v>
      </c>
    </row>
    <row r="108" spans="1:19" ht="21" customHeight="1" x14ac:dyDescent="0.35">
      <c r="A108" s="302">
        <v>622</v>
      </c>
      <c r="B108" s="210" t="s">
        <v>708</v>
      </c>
      <c r="C108" s="386">
        <v>5</v>
      </c>
      <c r="D108" s="387">
        <v>0</v>
      </c>
      <c r="E108" s="387">
        <v>0</v>
      </c>
      <c r="F108" s="387">
        <v>0</v>
      </c>
      <c r="G108" s="387">
        <v>0</v>
      </c>
      <c r="H108" s="387">
        <v>0</v>
      </c>
      <c r="I108" s="387">
        <v>0</v>
      </c>
      <c r="J108" s="387">
        <v>4</v>
      </c>
      <c r="K108" s="387">
        <v>0</v>
      </c>
      <c r="L108" s="387">
        <v>0</v>
      </c>
      <c r="M108" s="387">
        <v>0</v>
      </c>
      <c r="N108" s="387">
        <v>0</v>
      </c>
      <c r="O108" s="387">
        <v>0</v>
      </c>
      <c r="P108" s="387">
        <v>0</v>
      </c>
      <c r="Q108" s="387">
        <v>1</v>
      </c>
      <c r="R108" s="387">
        <v>0</v>
      </c>
      <c r="S108" s="387">
        <v>0</v>
      </c>
    </row>
    <row r="109" spans="1:19" ht="21" customHeight="1" x14ac:dyDescent="0.35">
      <c r="A109" s="302">
        <v>623</v>
      </c>
      <c r="B109" s="216" t="s">
        <v>709</v>
      </c>
      <c r="C109" s="386">
        <v>4120</v>
      </c>
      <c r="D109" s="387">
        <v>102</v>
      </c>
      <c r="E109" s="387">
        <v>82</v>
      </c>
      <c r="F109" s="387">
        <v>165</v>
      </c>
      <c r="G109" s="387">
        <v>87</v>
      </c>
      <c r="H109" s="387">
        <v>74</v>
      </c>
      <c r="I109" s="387">
        <v>466</v>
      </c>
      <c r="J109" s="387">
        <v>1335</v>
      </c>
      <c r="K109" s="387">
        <v>233</v>
      </c>
      <c r="L109" s="387">
        <v>157</v>
      </c>
      <c r="M109" s="387">
        <v>163</v>
      </c>
      <c r="N109" s="387">
        <v>300</v>
      </c>
      <c r="O109" s="387">
        <v>278</v>
      </c>
      <c r="P109" s="387">
        <v>156</v>
      </c>
      <c r="Q109" s="387">
        <v>398</v>
      </c>
      <c r="R109" s="387">
        <v>69</v>
      </c>
      <c r="S109" s="387">
        <v>55</v>
      </c>
    </row>
    <row r="110" spans="1:19" ht="21" customHeight="1" x14ac:dyDescent="0.35">
      <c r="A110" s="302">
        <v>624</v>
      </c>
      <c r="B110" s="216" t="s">
        <v>710</v>
      </c>
      <c r="C110" s="386">
        <v>30</v>
      </c>
      <c r="D110" s="387">
        <v>0</v>
      </c>
      <c r="E110" s="387">
        <v>1</v>
      </c>
      <c r="F110" s="387">
        <v>1</v>
      </c>
      <c r="G110" s="387">
        <v>2</v>
      </c>
      <c r="H110" s="387">
        <v>0</v>
      </c>
      <c r="I110" s="387">
        <v>2</v>
      </c>
      <c r="J110" s="387">
        <v>9</v>
      </c>
      <c r="K110" s="387">
        <v>5</v>
      </c>
      <c r="L110" s="387">
        <v>3</v>
      </c>
      <c r="M110" s="387">
        <v>1</v>
      </c>
      <c r="N110" s="387">
        <v>2</v>
      </c>
      <c r="O110" s="387">
        <v>3</v>
      </c>
      <c r="P110" s="387">
        <v>0</v>
      </c>
      <c r="Q110" s="387">
        <v>0</v>
      </c>
      <c r="R110" s="387">
        <v>0</v>
      </c>
      <c r="S110" s="387">
        <v>1</v>
      </c>
    </row>
    <row r="111" spans="1:19" ht="21" customHeight="1" x14ac:dyDescent="0.35">
      <c r="A111" s="302">
        <v>625</v>
      </c>
      <c r="B111" s="210" t="s">
        <v>711</v>
      </c>
      <c r="C111" s="386">
        <v>28</v>
      </c>
      <c r="D111" s="387">
        <v>0</v>
      </c>
      <c r="E111" s="387">
        <v>0</v>
      </c>
      <c r="F111" s="387">
        <v>0</v>
      </c>
      <c r="G111" s="387">
        <v>2</v>
      </c>
      <c r="H111" s="387">
        <v>0</v>
      </c>
      <c r="I111" s="387">
        <v>1</v>
      </c>
      <c r="J111" s="387">
        <v>14</v>
      </c>
      <c r="K111" s="387">
        <v>2</v>
      </c>
      <c r="L111" s="387">
        <v>1</v>
      </c>
      <c r="M111" s="387">
        <v>1</v>
      </c>
      <c r="N111" s="387">
        <v>0</v>
      </c>
      <c r="O111" s="387">
        <v>1</v>
      </c>
      <c r="P111" s="387">
        <v>2</v>
      </c>
      <c r="Q111" s="387">
        <v>2</v>
      </c>
      <c r="R111" s="387">
        <v>0</v>
      </c>
      <c r="S111" s="387">
        <v>2</v>
      </c>
    </row>
    <row r="112" spans="1:19" ht="21" customHeight="1" x14ac:dyDescent="0.35">
      <c r="A112" s="302">
        <v>628</v>
      </c>
      <c r="B112" s="210" t="s">
        <v>712</v>
      </c>
      <c r="C112" s="386">
        <v>7</v>
      </c>
      <c r="D112" s="387">
        <v>0</v>
      </c>
      <c r="E112" s="387">
        <v>0</v>
      </c>
      <c r="F112" s="387">
        <v>0</v>
      </c>
      <c r="G112" s="387">
        <v>0</v>
      </c>
      <c r="H112" s="387">
        <v>0</v>
      </c>
      <c r="I112" s="387">
        <v>2</v>
      </c>
      <c r="J112" s="387">
        <v>1</v>
      </c>
      <c r="K112" s="387">
        <v>0</v>
      </c>
      <c r="L112" s="387">
        <v>0</v>
      </c>
      <c r="M112" s="387">
        <v>0</v>
      </c>
      <c r="N112" s="387">
        <v>4</v>
      </c>
      <c r="O112" s="387">
        <v>0</v>
      </c>
      <c r="P112" s="387">
        <v>0</v>
      </c>
      <c r="Q112" s="387">
        <v>0</v>
      </c>
      <c r="R112" s="387">
        <v>0</v>
      </c>
      <c r="S112" s="387">
        <v>0</v>
      </c>
    </row>
    <row r="113" spans="1:19" ht="21" customHeight="1" x14ac:dyDescent="0.35">
      <c r="A113" s="302">
        <v>629</v>
      </c>
      <c r="B113" s="216" t="s">
        <v>713</v>
      </c>
      <c r="C113" s="386">
        <v>69</v>
      </c>
      <c r="D113" s="387">
        <v>1</v>
      </c>
      <c r="E113" s="387">
        <v>0</v>
      </c>
      <c r="F113" s="387">
        <v>4</v>
      </c>
      <c r="G113" s="387">
        <v>4</v>
      </c>
      <c r="H113" s="387">
        <v>2</v>
      </c>
      <c r="I113" s="387">
        <v>10</v>
      </c>
      <c r="J113" s="387">
        <v>24</v>
      </c>
      <c r="K113" s="387">
        <v>5</v>
      </c>
      <c r="L113" s="387">
        <v>2</v>
      </c>
      <c r="M113" s="387">
        <v>3</v>
      </c>
      <c r="N113" s="387">
        <v>1</v>
      </c>
      <c r="O113" s="387">
        <v>4</v>
      </c>
      <c r="P113" s="387">
        <v>4</v>
      </c>
      <c r="Q113" s="387">
        <v>5</v>
      </c>
      <c r="R113" s="387">
        <v>0</v>
      </c>
      <c r="S113" s="387">
        <v>0</v>
      </c>
    </row>
    <row r="114" spans="1:19" ht="21" customHeight="1" x14ac:dyDescent="0.35">
      <c r="A114" s="302">
        <v>630</v>
      </c>
      <c r="B114" s="216" t="s">
        <v>714</v>
      </c>
      <c r="C114" s="386">
        <v>11</v>
      </c>
      <c r="D114" s="387">
        <v>0</v>
      </c>
      <c r="E114" s="387">
        <v>0</v>
      </c>
      <c r="F114" s="387">
        <v>0</v>
      </c>
      <c r="G114" s="387">
        <v>0</v>
      </c>
      <c r="H114" s="387">
        <v>0</v>
      </c>
      <c r="I114" s="387">
        <v>0</v>
      </c>
      <c r="J114" s="387">
        <v>7</v>
      </c>
      <c r="K114" s="387">
        <v>2</v>
      </c>
      <c r="L114" s="387">
        <v>1</v>
      </c>
      <c r="M114" s="387">
        <v>0</v>
      </c>
      <c r="N114" s="387">
        <v>0</v>
      </c>
      <c r="O114" s="387">
        <v>1</v>
      </c>
      <c r="P114" s="387">
        <v>0</v>
      </c>
      <c r="Q114" s="387">
        <v>0</v>
      </c>
      <c r="R114" s="387">
        <v>0</v>
      </c>
      <c r="S114" s="387">
        <v>0</v>
      </c>
    </row>
    <row r="115" spans="1:19" ht="21" customHeight="1" x14ac:dyDescent="0.35">
      <c r="A115" s="302">
        <v>631</v>
      </c>
      <c r="B115" s="210" t="s">
        <v>715</v>
      </c>
      <c r="C115" s="386">
        <v>148</v>
      </c>
      <c r="D115" s="387">
        <v>2</v>
      </c>
      <c r="E115" s="387">
        <v>3</v>
      </c>
      <c r="F115" s="387">
        <v>3</v>
      </c>
      <c r="G115" s="387">
        <v>5</v>
      </c>
      <c r="H115" s="387">
        <v>6</v>
      </c>
      <c r="I115" s="387">
        <v>18</v>
      </c>
      <c r="J115" s="387">
        <v>64</v>
      </c>
      <c r="K115" s="387">
        <v>15</v>
      </c>
      <c r="L115" s="387">
        <v>8</v>
      </c>
      <c r="M115" s="387">
        <v>4</v>
      </c>
      <c r="N115" s="387">
        <v>3</v>
      </c>
      <c r="O115" s="387">
        <v>3</v>
      </c>
      <c r="P115" s="387">
        <v>2</v>
      </c>
      <c r="Q115" s="387">
        <v>10</v>
      </c>
      <c r="R115" s="387">
        <v>0</v>
      </c>
      <c r="S115" s="387">
        <v>2</v>
      </c>
    </row>
    <row r="116" spans="1:19" ht="21" customHeight="1" x14ac:dyDescent="0.35">
      <c r="A116" s="302">
        <v>632</v>
      </c>
      <c r="B116" s="210" t="s">
        <v>716</v>
      </c>
      <c r="C116" s="386">
        <v>13</v>
      </c>
      <c r="D116" s="387">
        <v>1</v>
      </c>
      <c r="E116" s="387">
        <v>0</v>
      </c>
      <c r="F116" s="387">
        <v>1</v>
      </c>
      <c r="G116" s="387">
        <v>1</v>
      </c>
      <c r="H116" s="387">
        <v>0</v>
      </c>
      <c r="I116" s="387">
        <v>3</v>
      </c>
      <c r="J116" s="387">
        <v>3</v>
      </c>
      <c r="K116" s="387">
        <v>0</v>
      </c>
      <c r="L116" s="387">
        <v>0</v>
      </c>
      <c r="M116" s="387">
        <v>0</v>
      </c>
      <c r="N116" s="387">
        <v>0</v>
      </c>
      <c r="O116" s="387">
        <v>1</v>
      </c>
      <c r="P116" s="387">
        <v>0</v>
      </c>
      <c r="Q116" s="387">
        <v>2</v>
      </c>
      <c r="R116" s="387">
        <v>0</v>
      </c>
      <c r="S116" s="387">
        <v>1</v>
      </c>
    </row>
    <row r="117" spans="1:19" ht="21" customHeight="1" x14ac:dyDescent="0.35">
      <c r="A117" s="302">
        <v>633</v>
      </c>
      <c r="B117" s="216" t="s">
        <v>717</v>
      </c>
      <c r="C117" s="386">
        <v>70</v>
      </c>
      <c r="D117" s="387">
        <v>9</v>
      </c>
      <c r="E117" s="387">
        <v>3</v>
      </c>
      <c r="F117" s="387">
        <v>0</v>
      </c>
      <c r="G117" s="387">
        <v>1</v>
      </c>
      <c r="H117" s="387">
        <v>0</v>
      </c>
      <c r="I117" s="387">
        <v>8</v>
      </c>
      <c r="J117" s="387">
        <v>29</v>
      </c>
      <c r="K117" s="387">
        <v>10</v>
      </c>
      <c r="L117" s="387">
        <v>1</v>
      </c>
      <c r="M117" s="387">
        <v>0</v>
      </c>
      <c r="N117" s="387">
        <v>3</v>
      </c>
      <c r="O117" s="387">
        <v>2</v>
      </c>
      <c r="P117" s="387">
        <v>0</v>
      </c>
      <c r="Q117" s="387">
        <v>3</v>
      </c>
      <c r="R117" s="387">
        <v>0</v>
      </c>
      <c r="S117" s="387">
        <v>1</v>
      </c>
    </row>
    <row r="118" spans="1:19" ht="21" customHeight="1" x14ac:dyDescent="0.35">
      <c r="A118" s="302">
        <v>634</v>
      </c>
      <c r="B118" s="210" t="s">
        <v>718</v>
      </c>
      <c r="C118" s="386">
        <v>486</v>
      </c>
      <c r="D118" s="387">
        <v>13</v>
      </c>
      <c r="E118" s="387">
        <v>6</v>
      </c>
      <c r="F118" s="387">
        <v>23</v>
      </c>
      <c r="G118" s="387">
        <v>25</v>
      </c>
      <c r="H118" s="387">
        <v>9</v>
      </c>
      <c r="I118" s="387">
        <v>57</v>
      </c>
      <c r="J118" s="387">
        <v>118</v>
      </c>
      <c r="K118" s="387">
        <v>43</v>
      </c>
      <c r="L118" s="387">
        <v>16</v>
      </c>
      <c r="M118" s="387">
        <v>25</v>
      </c>
      <c r="N118" s="387">
        <v>49</v>
      </c>
      <c r="O118" s="387">
        <v>32</v>
      </c>
      <c r="P118" s="387">
        <v>7</v>
      </c>
      <c r="Q118" s="387">
        <v>44</v>
      </c>
      <c r="R118" s="387">
        <v>11</v>
      </c>
      <c r="S118" s="387">
        <v>8</v>
      </c>
    </row>
    <row r="119" spans="1:19" ht="21" customHeight="1" x14ac:dyDescent="0.35">
      <c r="A119" s="302">
        <v>635</v>
      </c>
      <c r="B119" s="216" t="s">
        <v>719</v>
      </c>
      <c r="C119" s="386">
        <v>1024</v>
      </c>
      <c r="D119" s="387">
        <v>27</v>
      </c>
      <c r="E119" s="387">
        <v>16</v>
      </c>
      <c r="F119" s="387">
        <v>31</v>
      </c>
      <c r="G119" s="387">
        <v>22</v>
      </c>
      <c r="H119" s="387">
        <v>21</v>
      </c>
      <c r="I119" s="387">
        <v>110</v>
      </c>
      <c r="J119" s="387">
        <v>354</v>
      </c>
      <c r="K119" s="387">
        <v>73</v>
      </c>
      <c r="L119" s="387">
        <v>39</v>
      </c>
      <c r="M119" s="387">
        <v>21</v>
      </c>
      <c r="N119" s="387">
        <v>53</v>
      </c>
      <c r="O119" s="387">
        <v>100</v>
      </c>
      <c r="P119" s="387">
        <v>36</v>
      </c>
      <c r="Q119" s="387">
        <v>93</v>
      </c>
      <c r="R119" s="387">
        <v>17</v>
      </c>
      <c r="S119" s="387">
        <v>11</v>
      </c>
    </row>
    <row r="120" spans="1:19" ht="21" customHeight="1" x14ac:dyDescent="0.35">
      <c r="A120" s="302">
        <v>636</v>
      </c>
      <c r="B120" s="216" t="s">
        <v>720</v>
      </c>
      <c r="C120" s="386">
        <v>6</v>
      </c>
      <c r="D120" s="387">
        <v>0</v>
      </c>
      <c r="E120" s="387">
        <v>0</v>
      </c>
      <c r="F120" s="387">
        <v>1</v>
      </c>
      <c r="G120" s="387">
        <v>0</v>
      </c>
      <c r="H120" s="387">
        <v>0</v>
      </c>
      <c r="I120" s="387">
        <v>0</v>
      </c>
      <c r="J120" s="387">
        <v>2</v>
      </c>
      <c r="K120" s="387">
        <v>1</v>
      </c>
      <c r="L120" s="387">
        <v>0</v>
      </c>
      <c r="M120" s="387">
        <v>0</v>
      </c>
      <c r="N120" s="387">
        <v>2</v>
      </c>
      <c r="O120" s="387">
        <v>0</v>
      </c>
      <c r="P120" s="387">
        <v>0</v>
      </c>
      <c r="Q120" s="387">
        <v>0</v>
      </c>
      <c r="R120" s="387">
        <v>0</v>
      </c>
      <c r="S120" s="387">
        <v>0</v>
      </c>
    </row>
    <row r="121" spans="1:19" ht="21" customHeight="1" x14ac:dyDescent="0.35">
      <c r="A121" s="302">
        <v>637</v>
      </c>
      <c r="B121" s="210" t="s">
        <v>721</v>
      </c>
      <c r="C121" s="386">
        <v>975</v>
      </c>
      <c r="D121" s="387">
        <v>25</v>
      </c>
      <c r="E121" s="387">
        <v>8</v>
      </c>
      <c r="F121" s="387">
        <v>40</v>
      </c>
      <c r="G121" s="387">
        <v>22</v>
      </c>
      <c r="H121" s="387">
        <v>31</v>
      </c>
      <c r="I121" s="387">
        <v>123</v>
      </c>
      <c r="J121" s="387">
        <v>304</v>
      </c>
      <c r="K121" s="387">
        <v>39</v>
      </c>
      <c r="L121" s="387">
        <v>53</v>
      </c>
      <c r="M121" s="387">
        <v>24</v>
      </c>
      <c r="N121" s="387">
        <v>68</v>
      </c>
      <c r="O121" s="387">
        <v>85</v>
      </c>
      <c r="P121" s="387">
        <v>34</v>
      </c>
      <c r="Q121" s="387">
        <v>92</v>
      </c>
      <c r="R121" s="387">
        <v>17</v>
      </c>
      <c r="S121" s="387">
        <v>10</v>
      </c>
    </row>
    <row r="122" spans="1:19" ht="21" customHeight="1" x14ac:dyDescent="0.35">
      <c r="A122" s="302">
        <v>638</v>
      </c>
      <c r="B122" s="218" t="s">
        <v>722</v>
      </c>
      <c r="C122" s="386">
        <v>6</v>
      </c>
      <c r="D122" s="387">
        <v>0</v>
      </c>
      <c r="E122" s="387">
        <v>0</v>
      </c>
      <c r="F122" s="387">
        <v>0</v>
      </c>
      <c r="G122" s="387">
        <v>0</v>
      </c>
      <c r="H122" s="387">
        <v>0</v>
      </c>
      <c r="I122" s="387">
        <v>0</v>
      </c>
      <c r="J122" s="387">
        <v>4</v>
      </c>
      <c r="K122" s="387">
        <v>0</v>
      </c>
      <c r="L122" s="387">
        <v>0</v>
      </c>
      <c r="M122" s="387">
        <v>0</v>
      </c>
      <c r="N122" s="387">
        <v>1</v>
      </c>
      <c r="O122" s="387">
        <v>0</v>
      </c>
      <c r="P122" s="387">
        <v>0</v>
      </c>
      <c r="Q122" s="387">
        <v>0</v>
      </c>
      <c r="R122" s="387">
        <v>0</v>
      </c>
      <c r="S122" s="387">
        <v>1</v>
      </c>
    </row>
    <row r="123" spans="1:19" ht="21" customHeight="1" x14ac:dyDescent="0.35">
      <c r="A123" s="302">
        <v>639</v>
      </c>
      <c r="B123" s="218" t="s">
        <v>723</v>
      </c>
      <c r="C123" s="386">
        <v>23</v>
      </c>
      <c r="D123" s="387">
        <v>0</v>
      </c>
      <c r="E123" s="387">
        <v>1</v>
      </c>
      <c r="F123" s="387">
        <v>1</v>
      </c>
      <c r="G123" s="387">
        <v>0</v>
      </c>
      <c r="H123" s="387">
        <v>0</v>
      </c>
      <c r="I123" s="387">
        <v>1</v>
      </c>
      <c r="J123" s="387">
        <v>9</v>
      </c>
      <c r="K123" s="387">
        <v>0</v>
      </c>
      <c r="L123" s="387">
        <v>1</v>
      </c>
      <c r="M123" s="387">
        <v>2</v>
      </c>
      <c r="N123" s="387">
        <v>1</v>
      </c>
      <c r="O123" s="387">
        <v>4</v>
      </c>
      <c r="P123" s="387">
        <v>0</v>
      </c>
      <c r="Q123" s="387">
        <v>2</v>
      </c>
      <c r="R123" s="387">
        <v>0</v>
      </c>
      <c r="S123" s="387">
        <v>1</v>
      </c>
    </row>
    <row r="124" spans="1:19" ht="21" customHeight="1" x14ac:dyDescent="0.35">
      <c r="A124" s="302">
        <v>640</v>
      </c>
      <c r="B124" s="218" t="s">
        <v>724</v>
      </c>
      <c r="C124" s="386">
        <v>42</v>
      </c>
      <c r="D124" s="387">
        <v>0</v>
      </c>
      <c r="E124" s="387">
        <v>1</v>
      </c>
      <c r="F124" s="387">
        <v>0</v>
      </c>
      <c r="G124" s="387">
        <v>0</v>
      </c>
      <c r="H124" s="387">
        <v>1</v>
      </c>
      <c r="I124" s="387">
        <v>2</v>
      </c>
      <c r="J124" s="387">
        <v>9</v>
      </c>
      <c r="K124" s="387">
        <v>6</v>
      </c>
      <c r="L124" s="387">
        <v>3</v>
      </c>
      <c r="M124" s="387">
        <v>3</v>
      </c>
      <c r="N124" s="387">
        <v>1</v>
      </c>
      <c r="O124" s="387">
        <v>10</v>
      </c>
      <c r="P124" s="387">
        <v>2</v>
      </c>
      <c r="Q124" s="387">
        <v>2</v>
      </c>
      <c r="R124" s="387">
        <v>1</v>
      </c>
      <c r="S124" s="387">
        <v>1</v>
      </c>
    </row>
    <row r="125" spans="1:19" ht="21" customHeight="1" x14ac:dyDescent="0.35">
      <c r="A125" s="302">
        <v>699</v>
      </c>
      <c r="B125" s="216" t="s">
        <v>725</v>
      </c>
      <c r="C125" s="386">
        <v>217</v>
      </c>
      <c r="D125" s="387">
        <v>4</v>
      </c>
      <c r="E125" s="387">
        <v>2</v>
      </c>
      <c r="F125" s="387">
        <v>2</v>
      </c>
      <c r="G125" s="387">
        <v>3</v>
      </c>
      <c r="H125" s="387">
        <v>2</v>
      </c>
      <c r="I125" s="387">
        <v>17</v>
      </c>
      <c r="J125" s="387">
        <v>121</v>
      </c>
      <c r="K125" s="387">
        <v>6</v>
      </c>
      <c r="L125" s="387">
        <v>11</v>
      </c>
      <c r="M125" s="387">
        <v>6</v>
      </c>
      <c r="N125" s="387">
        <v>7</v>
      </c>
      <c r="O125" s="387">
        <v>8</v>
      </c>
      <c r="P125" s="387">
        <v>5</v>
      </c>
      <c r="Q125" s="387">
        <v>18</v>
      </c>
      <c r="R125" s="387">
        <v>4</v>
      </c>
      <c r="S125" s="387">
        <v>1</v>
      </c>
    </row>
    <row r="126" spans="1:19" ht="21" customHeight="1" x14ac:dyDescent="0.35">
      <c r="A126" s="302">
        <v>4010</v>
      </c>
      <c r="B126" s="218" t="s">
        <v>1066</v>
      </c>
      <c r="C126" s="386">
        <v>1</v>
      </c>
      <c r="D126" s="387">
        <v>0</v>
      </c>
      <c r="E126" s="387">
        <v>0</v>
      </c>
      <c r="F126" s="387">
        <v>0</v>
      </c>
      <c r="G126" s="387">
        <v>0</v>
      </c>
      <c r="H126" s="387">
        <v>0</v>
      </c>
      <c r="I126" s="387">
        <v>0</v>
      </c>
      <c r="J126" s="387">
        <v>0</v>
      </c>
      <c r="K126" s="387">
        <v>0</v>
      </c>
      <c r="L126" s="387">
        <v>0</v>
      </c>
      <c r="M126" s="387">
        <v>0</v>
      </c>
      <c r="N126" s="387">
        <v>1</v>
      </c>
      <c r="O126" s="387">
        <v>0</v>
      </c>
      <c r="P126" s="387">
        <v>0</v>
      </c>
      <c r="Q126" s="387">
        <v>0</v>
      </c>
      <c r="R126" s="387">
        <v>0</v>
      </c>
      <c r="S126" s="387">
        <v>0</v>
      </c>
    </row>
    <row r="127" spans="1:19" ht="21" customHeight="1" x14ac:dyDescent="0.35">
      <c r="A127" s="302"/>
      <c r="B127" s="213" t="s">
        <v>726</v>
      </c>
      <c r="C127" s="386">
        <v>104618</v>
      </c>
      <c r="D127" s="386">
        <v>2032</v>
      </c>
      <c r="E127" s="386">
        <v>2337</v>
      </c>
      <c r="F127" s="386">
        <v>4036</v>
      </c>
      <c r="G127" s="386">
        <v>2459</v>
      </c>
      <c r="H127" s="386">
        <v>4380</v>
      </c>
      <c r="I127" s="386">
        <v>9953</v>
      </c>
      <c r="J127" s="386">
        <v>32224</v>
      </c>
      <c r="K127" s="386">
        <v>7708</v>
      </c>
      <c r="L127" s="386">
        <v>7410</v>
      </c>
      <c r="M127" s="386">
        <v>3191</v>
      </c>
      <c r="N127" s="386">
        <v>10093</v>
      </c>
      <c r="O127" s="386">
        <v>6547</v>
      </c>
      <c r="P127" s="386">
        <v>3249</v>
      </c>
      <c r="Q127" s="386">
        <v>6878</v>
      </c>
      <c r="R127" s="386">
        <v>1093</v>
      </c>
      <c r="S127" s="386">
        <v>1028</v>
      </c>
    </row>
    <row r="128" spans="1:19" ht="21" customHeight="1" x14ac:dyDescent="0.35">
      <c r="A128" s="302">
        <v>701</v>
      </c>
      <c r="B128" s="210" t="s">
        <v>727</v>
      </c>
      <c r="C128" s="386">
        <v>79</v>
      </c>
      <c r="D128" s="387">
        <v>2</v>
      </c>
      <c r="E128" s="387">
        <v>3</v>
      </c>
      <c r="F128" s="387">
        <v>5</v>
      </c>
      <c r="G128" s="387">
        <v>4</v>
      </c>
      <c r="H128" s="387">
        <v>0</v>
      </c>
      <c r="I128" s="387">
        <v>7</v>
      </c>
      <c r="J128" s="387">
        <v>28</v>
      </c>
      <c r="K128" s="387">
        <v>3</v>
      </c>
      <c r="L128" s="387">
        <v>5</v>
      </c>
      <c r="M128" s="387">
        <v>0</v>
      </c>
      <c r="N128" s="387">
        <v>4</v>
      </c>
      <c r="O128" s="387">
        <v>5</v>
      </c>
      <c r="P128" s="387">
        <v>1</v>
      </c>
      <c r="Q128" s="387">
        <v>12</v>
      </c>
      <c r="R128" s="387">
        <v>0</v>
      </c>
      <c r="S128" s="387">
        <v>0</v>
      </c>
    </row>
    <row r="129" spans="1:19" ht="21" customHeight="1" x14ac:dyDescent="0.35">
      <c r="A129" s="302">
        <v>702</v>
      </c>
      <c r="B129" s="210" t="s">
        <v>728</v>
      </c>
      <c r="C129" s="386">
        <v>1993</v>
      </c>
      <c r="D129" s="387">
        <v>32</v>
      </c>
      <c r="E129" s="387">
        <v>63</v>
      </c>
      <c r="F129" s="387">
        <v>97</v>
      </c>
      <c r="G129" s="387">
        <v>25</v>
      </c>
      <c r="H129" s="387">
        <v>81</v>
      </c>
      <c r="I129" s="387">
        <v>170</v>
      </c>
      <c r="J129" s="387">
        <v>869</v>
      </c>
      <c r="K129" s="387">
        <v>89</v>
      </c>
      <c r="L129" s="387">
        <v>118</v>
      </c>
      <c r="M129" s="387">
        <v>34</v>
      </c>
      <c r="N129" s="387">
        <v>124</v>
      </c>
      <c r="O129" s="387">
        <v>77</v>
      </c>
      <c r="P129" s="387">
        <v>43</v>
      </c>
      <c r="Q129" s="387">
        <v>127</v>
      </c>
      <c r="R129" s="387">
        <v>23</v>
      </c>
      <c r="S129" s="387">
        <v>21</v>
      </c>
    </row>
    <row r="130" spans="1:19" ht="21" customHeight="1" x14ac:dyDescent="0.35">
      <c r="A130" s="302">
        <v>703</v>
      </c>
      <c r="B130" s="210" t="s">
        <v>729</v>
      </c>
      <c r="C130" s="386">
        <v>116</v>
      </c>
      <c r="D130" s="387">
        <v>2</v>
      </c>
      <c r="E130" s="387">
        <v>9</v>
      </c>
      <c r="F130" s="387">
        <v>8</v>
      </c>
      <c r="G130" s="387">
        <v>3</v>
      </c>
      <c r="H130" s="387">
        <v>4</v>
      </c>
      <c r="I130" s="387">
        <v>11</v>
      </c>
      <c r="J130" s="387">
        <v>37</v>
      </c>
      <c r="K130" s="387">
        <v>6</v>
      </c>
      <c r="L130" s="387">
        <v>7</v>
      </c>
      <c r="M130" s="387">
        <v>0</v>
      </c>
      <c r="N130" s="387">
        <v>15</v>
      </c>
      <c r="O130" s="387">
        <v>10</v>
      </c>
      <c r="P130" s="387">
        <v>0</v>
      </c>
      <c r="Q130" s="387">
        <v>3</v>
      </c>
      <c r="R130" s="387">
        <v>1</v>
      </c>
      <c r="S130" s="387">
        <v>0</v>
      </c>
    </row>
    <row r="131" spans="1:19" ht="21" customHeight="1" x14ac:dyDescent="0.35">
      <c r="A131" s="302">
        <v>704</v>
      </c>
      <c r="B131" s="210" t="s">
        <v>1067</v>
      </c>
      <c r="C131" s="386">
        <v>9</v>
      </c>
      <c r="D131" s="387">
        <v>0</v>
      </c>
      <c r="E131" s="387">
        <v>0</v>
      </c>
      <c r="F131" s="387">
        <v>0</v>
      </c>
      <c r="G131" s="387">
        <v>0</v>
      </c>
      <c r="H131" s="387">
        <v>2</v>
      </c>
      <c r="I131" s="387">
        <v>0</v>
      </c>
      <c r="J131" s="387">
        <v>1</v>
      </c>
      <c r="K131" s="387">
        <v>0</v>
      </c>
      <c r="L131" s="387">
        <v>0</v>
      </c>
      <c r="M131" s="387">
        <v>2</v>
      </c>
      <c r="N131" s="387">
        <v>4</v>
      </c>
      <c r="O131" s="387">
        <v>0</v>
      </c>
      <c r="P131" s="387">
        <v>0</v>
      </c>
      <c r="Q131" s="387">
        <v>0</v>
      </c>
      <c r="R131" s="387">
        <v>0</v>
      </c>
      <c r="S131" s="387">
        <v>0</v>
      </c>
    </row>
    <row r="132" spans="1:19" ht="21" customHeight="1" x14ac:dyDescent="0.35">
      <c r="A132" s="302">
        <v>705</v>
      </c>
      <c r="B132" s="210" t="s">
        <v>730</v>
      </c>
      <c r="C132" s="386">
        <v>14</v>
      </c>
      <c r="D132" s="387">
        <v>0</v>
      </c>
      <c r="E132" s="387">
        <v>0</v>
      </c>
      <c r="F132" s="387">
        <v>0</v>
      </c>
      <c r="G132" s="387">
        <v>0</v>
      </c>
      <c r="H132" s="387">
        <v>0</v>
      </c>
      <c r="I132" s="387">
        <v>0</v>
      </c>
      <c r="J132" s="387">
        <v>7</v>
      </c>
      <c r="K132" s="387">
        <v>2</v>
      </c>
      <c r="L132" s="387">
        <v>1</v>
      </c>
      <c r="M132" s="387">
        <v>0</v>
      </c>
      <c r="N132" s="387">
        <v>2</v>
      </c>
      <c r="O132" s="387">
        <v>2</v>
      </c>
      <c r="P132" s="387">
        <v>0</v>
      </c>
      <c r="Q132" s="387">
        <v>0</v>
      </c>
      <c r="R132" s="387">
        <v>0</v>
      </c>
      <c r="S132" s="387">
        <v>0</v>
      </c>
    </row>
    <row r="133" spans="1:19" ht="21" customHeight="1" x14ac:dyDescent="0.35">
      <c r="A133" s="302">
        <v>706</v>
      </c>
      <c r="B133" s="210" t="s">
        <v>731</v>
      </c>
      <c r="C133" s="386">
        <v>15</v>
      </c>
      <c r="D133" s="387">
        <v>0</v>
      </c>
      <c r="E133" s="387">
        <v>0</v>
      </c>
      <c r="F133" s="387">
        <v>0</v>
      </c>
      <c r="G133" s="387">
        <v>2</v>
      </c>
      <c r="H133" s="387">
        <v>0</v>
      </c>
      <c r="I133" s="387">
        <v>0</v>
      </c>
      <c r="J133" s="387">
        <v>0</v>
      </c>
      <c r="K133" s="387">
        <v>3</v>
      </c>
      <c r="L133" s="387">
        <v>2</v>
      </c>
      <c r="M133" s="387">
        <v>3</v>
      </c>
      <c r="N133" s="387">
        <v>1</v>
      </c>
      <c r="O133" s="387">
        <v>2</v>
      </c>
      <c r="P133" s="387">
        <v>0</v>
      </c>
      <c r="Q133" s="387">
        <v>2</v>
      </c>
      <c r="R133" s="387">
        <v>0</v>
      </c>
      <c r="S133" s="387">
        <v>0</v>
      </c>
    </row>
    <row r="134" spans="1:19" ht="21" customHeight="1" x14ac:dyDescent="0.35">
      <c r="A134" s="302">
        <v>707</v>
      </c>
      <c r="B134" s="210" t="s">
        <v>732</v>
      </c>
      <c r="C134" s="386">
        <v>12</v>
      </c>
      <c r="D134" s="387">
        <v>0</v>
      </c>
      <c r="E134" s="387">
        <v>0</v>
      </c>
      <c r="F134" s="387">
        <v>1</v>
      </c>
      <c r="G134" s="387">
        <v>0</v>
      </c>
      <c r="H134" s="387">
        <v>0</v>
      </c>
      <c r="I134" s="387">
        <v>1</v>
      </c>
      <c r="J134" s="387">
        <v>6</v>
      </c>
      <c r="K134" s="387">
        <v>0</v>
      </c>
      <c r="L134" s="387">
        <v>2</v>
      </c>
      <c r="M134" s="387">
        <v>0</v>
      </c>
      <c r="N134" s="387">
        <v>0</v>
      </c>
      <c r="O134" s="387">
        <v>0</v>
      </c>
      <c r="P134" s="387">
        <v>1</v>
      </c>
      <c r="Q134" s="387">
        <v>1</v>
      </c>
      <c r="R134" s="387">
        <v>0</v>
      </c>
      <c r="S134" s="387">
        <v>0</v>
      </c>
    </row>
    <row r="135" spans="1:19" ht="21" customHeight="1" x14ac:dyDescent="0.35">
      <c r="A135" s="302">
        <v>709</v>
      </c>
      <c r="B135" s="210" t="s">
        <v>733</v>
      </c>
      <c r="C135" s="386">
        <v>4261</v>
      </c>
      <c r="D135" s="387">
        <v>61</v>
      </c>
      <c r="E135" s="387">
        <v>111</v>
      </c>
      <c r="F135" s="387">
        <v>184</v>
      </c>
      <c r="G135" s="387">
        <v>133</v>
      </c>
      <c r="H135" s="387">
        <v>177</v>
      </c>
      <c r="I135" s="387">
        <v>448</v>
      </c>
      <c r="J135" s="387">
        <v>1328</v>
      </c>
      <c r="K135" s="387">
        <v>248</v>
      </c>
      <c r="L135" s="387">
        <v>234</v>
      </c>
      <c r="M135" s="387">
        <v>143</v>
      </c>
      <c r="N135" s="387">
        <v>339</v>
      </c>
      <c r="O135" s="387">
        <v>278</v>
      </c>
      <c r="P135" s="387">
        <v>119</v>
      </c>
      <c r="Q135" s="387">
        <v>336</v>
      </c>
      <c r="R135" s="387">
        <v>57</v>
      </c>
      <c r="S135" s="387">
        <v>65</v>
      </c>
    </row>
    <row r="136" spans="1:19" ht="21" customHeight="1" x14ac:dyDescent="0.35">
      <c r="A136" s="302">
        <v>710</v>
      </c>
      <c r="B136" s="210" t="s">
        <v>734</v>
      </c>
      <c r="C136" s="386">
        <v>45373</v>
      </c>
      <c r="D136" s="387">
        <v>795</v>
      </c>
      <c r="E136" s="387">
        <v>1192</v>
      </c>
      <c r="F136" s="387">
        <v>1669</v>
      </c>
      <c r="G136" s="387">
        <v>1117</v>
      </c>
      <c r="H136" s="387">
        <v>2292</v>
      </c>
      <c r="I136" s="387">
        <v>5080</v>
      </c>
      <c r="J136" s="387">
        <v>11606</v>
      </c>
      <c r="K136" s="387">
        <v>3321</v>
      </c>
      <c r="L136" s="387">
        <v>3097</v>
      </c>
      <c r="M136" s="387">
        <v>1303</v>
      </c>
      <c r="N136" s="387">
        <v>4258</v>
      </c>
      <c r="O136" s="387">
        <v>3521</v>
      </c>
      <c r="P136" s="387">
        <v>1741</v>
      </c>
      <c r="Q136" s="387">
        <v>3337</v>
      </c>
      <c r="R136" s="387">
        <v>469</v>
      </c>
      <c r="S136" s="387">
        <v>575</v>
      </c>
    </row>
    <row r="137" spans="1:19" ht="21" customHeight="1" x14ac:dyDescent="0.35">
      <c r="A137" s="302">
        <v>715</v>
      </c>
      <c r="B137" s="210" t="s">
        <v>735</v>
      </c>
      <c r="C137" s="386">
        <v>285</v>
      </c>
      <c r="D137" s="387">
        <v>3</v>
      </c>
      <c r="E137" s="387">
        <v>1</v>
      </c>
      <c r="F137" s="387">
        <v>5</v>
      </c>
      <c r="G137" s="387">
        <v>6</v>
      </c>
      <c r="H137" s="387">
        <v>7</v>
      </c>
      <c r="I137" s="387">
        <v>33</v>
      </c>
      <c r="J137" s="387">
        <v>150</v>
      </c>
      <c r="K137" s="387">
        <v>5</v>
      </c>
      <c r="L137" s="387">
        <v>15</v>
      </c>
      <c r="M137" s="387">
        <v>5</v>
      </c>
      <c r="N137" s="387">
        <v>23</v>
      </c>
      <c r="O137" s="387">
        <v>10</v>
      </c>
      <c r="P137" s="387">
        <v>6</v>
      </c>
      <c r="Q137" s="387">
        <v>13</v>
      </c>
      <c r="R137" s="387">
        <v>1</v>
      </c>
      <c r="S137" s="387">
        <v>2</v>
      </c>
    </row>
    <row r="138" spans="1:19" ht="21" customHeight="1" x14ac:dyDescent="0.35">
      <c r="A138" s="302">
        <v>716</v>
      </c>
      <c r="B138" s="210" t="s">
        <v>736</v>
      </c>
      <c r="C138" s="386">
        <v>606</v>
      </c>
      <c r="D138" s="387">
        <v>7</v>
      </c>
      <c r="E138" s="387">
        <v>16</v>
      </c>
      <c r="F138" s="387">
        <v>19</v>
      </c>
      <c r="G138" s="387">
        <v>10</v>
      </c>
      <c r="H138" s="387">
        <v>24</v>
      </c>
      <c r="I138" s="387">
        <v>51</v>
      </c>
      <c r="J138" s="387">
        <v>258</v>
      </c>
      <c r="K138" s="387">
        <v>36</v>
      </c>
      <c r="L138" s="387">
        <v>57</v>
      </c>
      <c r="M138" s="387">
        <v>16</v>
      </c>
      <c r="N138" s="387">
        <v>37</v>
      </c>
      <c r="O138" s="387">
        <v>20</v>
      </c>
      <c r="P138" s="387">
        <v>11</v>
      </c>
      <c r="Q138" s="387">
        <v>30</v>
      </c>
      <c r="R138" s="387">
        <v>2</v>
      </c>
      <c r="S138" s="387">
        <v>12</v>
      </c>
    </row>
    <row r="139" spans="1:19" ht="21" customHeight="1" x14ac:dyDescent="0.35">
      <c r="A139" s="302">
        <v>717</v>
      </c>
      <c r="B139" s="210" t="s">
        <v>737</v>
      </c>
      <c r="C139" s="386">
        <v>181</v>
      </c>
      <c r="D139" s="387">
        <v>2</v>
      </c>
      <c r="E139" s="387">
        <v>3</v>
      </c>
      <c r="F139" s="387">
        <v>6</v>
      </c>
      <c r="G139" s="387">
        <v>3</v>
      </c>
      <c r="H139" s="387">
        <v>6</v>
      </c>
      <c r="I139" s="387">
        <v>29</v>
      </c>
      <c r="J139" s="387">
        <v>68</v>
      </c>
      <c r="K139" s="387">
        <v>5</v>
      </c>
      <c r="L139" s="387">
        <v>11</v>
      </c>
      <c r="M139" s="387">
        <v>9</v>
      </c>
      <c r="N139" s="387">
        <v>12</v>
      </c>
      <c r="O139" s="387">
        <v>16</v>
      </c>
      <c r="P139" s="387">
        <v>2</v>
      </c>
      <c r="Q139" s="387">
        <v>6</v>
      </c>
      <c r="R139" s="387">
        <v>0</v>
      </c>
      <c r="S139" s="387">
        <v>3</v>
      </c>
    </row>
    <row r="140" spans="1:19" ht="21" customHeight="1" x14ac:dyDescent="0.35">
      <c r="A140" s="302">
        <v>718</v>
      </c>
      <c r="B140" s="210" t="s">
        <v>738</v>
      </c>
      <c r="C140" s="386">
        <v>8</v>
      </c>
      <c r="D140" s="387">
        <v>1</v>
      </c>
      <c r="E140" s="387">
        <v>0</v>
      </c>
      <c r="F140" s="387">
        <v>0</v>
      </c>
      <c r="G140" s="387">
        <v>0</v>
      </c>
      <c r="H140" s="387">
        <v>0</v>
      </c>
      <c r="I140" s="387">
        <v>2</v>
      </c>
      <c r="J140" s="387">
        <v>4</v>
      </c>
      <c r="K140" s="387">
        <v>0</v>
      </c>
      <c r="L140" s="387">
        <v>0</v>
      </c>
      <c r="M140" s="387">
        <v>0</v>
      </c>
      <c r="N140" s="387">
        <v>0</v>
      </c>
      <c r="O140" s="387">
        <v>1</v>
      </c>
      <c r="P140" s="387">
        <v>0</v>
      </c>
      <c r="Q140" s="387">
        <v>0</v>
      </c>
      <c r="R140" s="387">
        <v>0</v>
      </c>
      <c r="S140" s="387">
        <v>0</v>
      </c>
    </row>
    <row r="141" spans="1:19" ht="21" customHeight="1" x14ac:dyDescent="0.35">
      <c r="A141" s="302">
        <v>720</v>
      </c>
      <c r="B141" s="216" t="s">
        <v>739</v>
      </c>
      <c r="C141" s="386">
        <v>158</v>
      </c>
      <c r="D141" s="387">
        <v>6</v>
      </c>
      <c r="E141" s="387">
        <v>3</v>
      </c>
      <c r="F141" s="387">
        <v>4</v>
      </c>
      <c r="G141" s="387">
        <v>3</v>
      </c>
      <c r="H141" s="387">
        <v>5</v>
      </c>
      <c r="I141" s="387">
        <v>13</v>
      </c>
      <c r="J141" s="387">
        <v>40</v>
      </c>
      <c r="K141" s="387">
        <v>14</v>
      </c>
      <c r="L141" s="387">
        <v>15</v>
      </c>
      <c r="M141" s="387">
        <v>5</v>
      </c>
      <c r="N141" s="387">
        <v>10</v>
      </c>
      <c r="O141" s="387">
        <v>14</v>
      </c>
      <c r="P141" s="387">
        <v>3</v>
      </c>
      <c r="Q141" s="387">
        <v>19</v>
      </c>
      <c r="R141" s="387">
        <v>2</v>
      </c>
      <c r="S141" s="387">
        <v>2</v>
      </c>
    </row>
    <row r="142" spans="1:19" ht="21" customHeight="1" x14ac:dyDescent="0.35">
      <c r="A142" s="302">
        <v>721</v>
      </c>
      <c r="B142" s="215" t="s">
        <v>740</v>
      </c>
      <c r="C142" s="386">
        <v>41</v>
      </c>
      <c r="D142" s="387">
        <v>15</v>
      </c>
      <c r="E142" s="387">
        <v>2</v>
      </c>
      <c r="F142" s="387">
        <v>2</v>
      </c>
      <c r="G142" s="387">
        <v>0</v>
      </c>
      <c r="H142" s="387">
        <v>0</v>
      </c>
      <c r="I142" s="387">
        <v>0</v>
      </c>
      <c r="J142" s="387">
        <v>18</v>
      </c>
      <c r="K142" s="387">
        <v>0</v>
      </c>
      <c r="L142" s="387">
        <v>3</v>
      </c>
      <c r="M142" s="387">
        <v>0</v>
      </c>
      <c r="N142" s="387">
        <v>1</v>
      </c>
      <c r="O142" s="387">
        <v>0</v>
      </c>
      <c r="P142" s="387">
        <v>0</v>
      </c>
      <c r="Q142" s="387">
        <v>0</v>
      </c>
      <c r="R142" s="387">
        <v>0</v>
      </c>
      <c r="S142" s="387">
        <v>0</v>
      </c>
    </row>
    <row r="143" spans="1:19" ht="21" customHeight="1" x14ac:dyDescent="0.35">
      <c r="A143" s="302">
        <v>723</v>
      </c>
      <c r="B143" s="216" t="s">
        <v>742</v>
      </c>
      <c r="C143" s="386">
        <v>7</v>
      </c>
      <c r="D143" s="387">
        <v>1</v>
      </c>
      <c r="E143" s="387">
        <v>2</v>
      </c>
      <c r="F143" s="387">
        <v>0</v>
      </c>
      <c r="G143" s="387">
        <v>1</v>
      </c>
      <c r="H143" s="387">
        <v>0</v>
      </c>
      <c r="I143" s="387">
        <v>0</v>
      </c>
      <c r="J143" s="387">
        <v>1</v>
      </c>
      <c r="K143" s="387">
        <v>0</v>
      </c>
      <c r="L143" s="387">
        <v>0</v>
      </c>
      <c r="M143" s="387">
        <v>0</v>
      </c>
      <c r="N143" s="387">
        <v>0</v>
      </c>
      <c r="O143" s="387">
        <v>0</v>
      </c>
      <c r="P143" s="387">
        <v>0</v>
      </c>
      <c r="Q143" s="387">
        <v>0</v>
      </c>
      <c r="R143" s="387">
        <v>1</v>
      </c>
      <c r="S143" s="387">
        <v>1</v>
      </c>
    </row>
    <row r="144" spans="1:19" ht="21" customHeight="1" x14ac:dyDescent="0.35">
      <c r="A144" s="302">
        <v>724</v>
      </c>
      <c r="B144" s="216" t="s">
        <v>743</v>
      </c>
      <c r="C144" s="386">
        <v>1</v>
      </c>
      <c r="D144" s="387">
        <v>0</v>
      </c>
      <c r="E144" s="387">
        <v>1</v>
      </c>
      <c r="F144" s="387">
        <v>0</v>
      </c>
      <c r="G144" s="387">
        <v>0</v>
      </c>
      <c r="H144" s="387">
        <v>0</v>
      </c>
      <c r="I144" s="387">
        <v>0</v>
      </c>
      <c r="J144" s="387">
        <v>0</v>
      </c>
      <c r="K144" s="387">
        <v>0</v>
      </c>
      <c r="L144" s="387">
        <v>0</v>
      </c>
      <c r="M144" s="387">
        <v>0</v>
      </c>
      <c r="N144" s="387">
        <v>0</v>
      </c>
      <c r="O144" s="387">
        <v>0</v>
      </c>
      <c r="P144" s="387">
        <v>0</v>
      </c>
      <c r="Q144" s="387">
        <v>0</v>
      </c>
      <c r="R144" s="387">
        <v>0</v>
      </c>
      <c r="S144" s="387">
        <v>0</v>
      </c>
    </row>
    <row r="145" spans="1:19" ht="21" customHeight="1" x14ac:dyDescent="0.35">
      <c r="A145" s="302">
        <v>725</v>
      </c>
      <c r="B145" s="216" t="s">
        <v>744</v>
      </c>
      <c r="C145" s="386">
        <v>3</v>
      </c>
      <c r="D145" s="387">
        <v>2</v>
      </c>
      <c r="E145" s="387">
        <v>0</v>
      </c>
      <c r="F145" s="387">
        <v>0</v>
      </c>
      <c r="G145" s="387">
        <v>0</v>
      </c>
      <c r="H145" s="387">
        <v>0</v>
      </c>
      <c r="I145" s="387">
        <v>0</v>
      </c>
      <c r="J145" s="387">
        <v>0</v>
      </c>
      <c r="K145" s="387">
        <v>0</v>
      </c>
      <c r="L145" s="387">
        <v>1</v>
      </c>
      <c r="M145" s="387">
        <v>0</v>
      </c>
      <c r="N145" s="387">
        <v>0</v>
      </c>
      <c r="O145" s="387">
        <v>0</v>
      </c>
      <c r="P145" s="387">
        <v>0</v>
      </c>
      <c r="Q145" s="387">
        <v>0</v>
      </c>
      <c r="R145" s="387">
        <v>0</v>
      </c>
      <c r="S145" s="387">
        <v>0</v>
      </c>
    </row>
    <row r="146" spans="1:19" ht="21" customHeight="1" x14ac:dyDescent="0.35">
      <c r="A146" s="302">
        <v>726</v>
      </c>
      <c r="B146" s="216" t="s">
        <v>745</v>
      </c>
      <c r="C146" s="386">
        <v>4</v>
      </c>
      <c r="D146" s="387">
        <v>0</v>
      </c>
      <c r="E146" s="387">
        <v>0</v>
      </c>
      <c r="F146" s="387">
        <v>1</v>
      </c>
      <c r="G146" s="387">
        <v>0</v>
      </c>
      <c r="H146" s="387">
        <v>0</v>
      </c>
      <c r="I146" s="387">
        <v>0</v>
      </c>
      <c r="J146" s="387">
        <v>2</v>
      </c>
      <c r="K146" s="387">
        <v>0</v>
      </c>
      <c r="L146" s="387">
        <v>1</v>
      </c>
      <c r="M146" s="387">
        <v>0</v>
      </c>
      <c r="N146" s="387">
        <v>0</v>
      </c>
      <c r="O146" s="387">
        <v>0</v>
      </c>
      <c r="P146" s="387">
        <v>0</v>
      </c>
      <c r="Q146" s="387">
        <v>0</v>
      </c>
      <c r="R146" s="387">
        <v>0</v>
      </c>
      <c r="S146" s="387">
        <v>0</v>
      </c>
    </row>
    <row r="147" spans="1:19" ht="21" customHeight="1" x14ac:dyDescent="0.35">
      <c r="A147" s="302">
        <v>727</v>
      </c>
      <c r="B147" s="210" t="s">
        <v>746</v>
      </c>
      <c r="C147" s="386">
        <v>11</v>
      </c>
      <c r="D147" s="387">
        <v>0</v>
      </c>
      <c r="E147" s="387">
        <v>0</v>
      </c>
      <c r="F147" s="387">
        <v>0</v>
      </c>
      <c r="G147" s="387">
        <v>0</v>
      </c>
      <c r="H147" s="387">
        <v>3</v>
      </c>
      <c r="I147" s="387">
        <v>2</v>
      </c>
      <c r="J147" s="387">
        <v>3</v>
      </c>
      <c r="K147" s="387">
        <v>0</v>
      </c>
      <c r="L147" s="387">
        <v>0</v>
      </c>
      <c r="M147" s="387">
        <v>0</v>
      </c>
      <c r="N147" s="387">
        <v>1</v>
      </c>
      <c r="O147" s="387">
        <v>1</v>
      </c>
      <c r="P147" s="387">
        <v>0</v>
      </c>
      <c r="Q147" s="387">
        <v>0</v>
      </c>
      <c r="R147" s="387">
        <v>0</v>
      </c>
      <c r="S147" s="387">
        <v>1</v>
      </c>
    </row>
    <row r="148" spans="1:19" ht="21" customHeight="1" x14ac:dyDescent="0.35">
      <c r="A148" s="302">
        <v>763</v>
      </c>
      <c r="B148" s="210" t="s">
        <v>747</v>
      </c>
      <c r="C148" s="386">
        <v>570</v>
      </c>
      <c r="D148" s="387">
        <v>2</v>
      </c>
      <c r="E148" s="387">
        <v>3</v>
      </c>
      <c r="F148" s="387">
        <v>8</v>
      </c>
      <c r="G148" s="387">
        <v>16</v>
      </c>
      <c r="H148" s="387">
        <v>17</v>
      </c>
      <c r="I148" s="387">
        <v>40</v>
      </c>
      <c r="J148" s="387">
        <v>162</v>
      </c>
      <c r="K148" s="387">
        <v>20</v>
      </c>
      <c r="L148" s="387">
        <v>23</v>
      </c>
      <c r="M148" s="387">
        <v>90</v>
      </c>
      <c r="N148" s="387">
        <v>41</v>
      </c>
      <c r="O148" s="387">
        <v>53</v>
      </c>
      <c r="P148" s="387">
        <v>22</v>
      </c>
      <c r="Q148" s="387">
        <v>51</v>
      </c>
      <c r="R148" s="387">
        <v>4</v>
      </c>
      <c r="S148" s="387">
        <v>18</v>
      </c>
    </row>
    <row r="149" spans="1:19" ht="21" customHeight="1" x14ac:dyDescent="0.35">
      <c r="A149" s="302">
        <v>764</v>
      </c>
      <c r="B149" s="210" t="s">
        <v>748</v>
      </c>
      <c r="C149" s="386">
        <v>158</v>
      </c>
      <c r="D149" s="387">
        <v>0</v>
      </c>
      <c r="E149" s="387">
        <v>4</v>
      </c>
      <c r="F149" s="387">
        <v>0</v>
      </c>
      <c r="G149" s="387">
        <v>5</v>
      </c>
      <c r="H149" s="387">
        <v>4</v>
      </c>
      <c r="I149" s="387">
        <v>15</v>
      </c>
      <c r="J149" s="387">
        <v>32</v>
      </c>
      <c r="K149" s="387">
        <v>16</v>
      </c>
      <c r="L149" s="387">
        <v>5</v>
      </c>
      <c r="M149" s="387">
        <v>6</v>
      </c>
      <c r="N149" s="387">
        <v>22</v>
      </c>
      <c r="O149" s="387">
        <v>17</v>
      </c>
      <c r="P149" s="387">
        <v>8</v>
      </c>
      <c r="Q149" s="387">
        <v>14</v>
      </c>
      <c r="R149" s="387">
        <v>2</v>
      </c>
      <c r="S149" s="387">
        <v>8</v>
      </c>
    </row>
    <row r="150" spans="1:19" ht="21" customHeight="1" x14ac:dyDescent="0.35">
      <c r="A150" s="302">
        <v>765</v>
      </c>
      <c r="B150" s="216" t="s">
        <v>749</v>
      </c>
      <c r="C150" s="386">
        <v>112</v>
      </c>
      <c r="D150" s="387">
        <v>0</v>
      </c>
      <c r="E150" s="387">
        <v>0</v>
      </c>
      <c r="F150" s="387">
        <v>1</v>
      </c>
      <c r="G150" s="387">
        <v>2</v>
      </c>
      <c r="H150" s="387">
        <v>0</v>
      </c>
      <c r="I150" s="387">
        <v>11</v>
      </c>
      <c r="J150" s="387">
        <v>61</v>
      </c>
      <c r="K150" s="387">
        <v>1</v>
      </c>
      <c r="L150" s="387">
        <v>3</v>
      </c>
      <c r="M150" s="387">
        <v>0</v>
      </c>
      <c r="N150" s="387">
        <v>2</v>
      </c>
      <c r="O150" s="387">
        <v>10</v>
      </c>
      <c r="P150" s="387">
        <v>10</v>
      </c>
      <c r="Q150" s="387">
        <v>10</v>
      </c>
      <c r="R150" s="387">
        <v>0</v>
      </c>
      <c r="S150" s="387">
        <v>1</v>
      </c>
    </row>
    <row r="151" spans="1:19" ht="21" customHeight="1" x14ac:dyDescent="0.35">
      <c r="A151" s="302">
        <v>799</v>
      </c>
      <c r="B151" s="216" t="s">
        <v>750</v>
      </c>
      <c r="C151" s="386">
        <v>1977</v>
      </c>
      <c r="D151" s="387">
        <v>16</v>
      </c>
      <c r="E151" s="387">
        <v>22</v>
      </c>
      <c r="F151" s="387">
        <v>13</v>
      </c>
      <c r="G151" s="387">
        <v>37</v>
      </c>
      <c r="H151" s="387">
        <v>116</v>
      </c>
      <c r="I151" s="387">
        <v>288</v>
      </c>
      <c r="J151" s="387">
        <v>578</v>
      </c>
      <c r="K151" s="387">
        <v>79</v>
      </c>
      <c r="L151" s="387">
        <v>156</v>
      </c>
      <c r="M151" s="387">
        <v>106</v>
      </c>
      <c r="N151" s="387">
        <v>152</v>
      </c>
      <c r="O151" s="387">
        <v>117</v>
      </c>
      <c r="P151" s="387">
        <v>47</v>
      </c>
      <c r="Q151" s="387">
        <v>214</v>
      </c>
      <c r="R151" s="387">
        <v>23</v>
      </c>
      <c r="S151" s="387">
        <v>13</v>
      </c>
    </row>
    <row r="152" spans="1:19" ht="21" customHeight="1" x14ac:dyDescent="0.35">
      <c r="A152" s="302">
        <v>13001</v>
      </c>
      <c r="B152" s="210" t="s">
        <v>751</v>
      </c>
      <c r="C152" s="386">
        <v>48624</v>
      </c>
      <c r="D152" s="387">
        <v>1085</v>
      </c>
      <c r="E152" s="387">
        <v>902</v>
      </c>
      <c r="F152" s="387">
        <v>2013</v>
      </c>
      <c r="G152" s="387">
        <v>1092</v>
      </c>
      <c r="H152" s="387">
        <v>1642</v>
      </c>
      <c r="I152" s="387">
        <v>3752</v>
      </c>
      <c r="J152" s="387">
        <v>16965</v>
      </c>
      <c r="K152" s="387">
        <v>3860</v>
      </c>
      <c r="L152" s="387">
        <v>3654</v>
      </c>
      <c r="M152" s="387">
        <v>1469</v>
      </c>
      <c r="N152" s="387">
        <v>5045</v>
      </c>
      <c r="O152" s="387">
        <v>2393</v>
      </c>
      <c r="P152" s="387">
        <v>1235</v>
      </c>
      <c r="Q152" s="387">
        <v>2703</v>
      </c>
      <c r="R152" s="387">
        <v>508</v>
      </c>
      <c r="S152" s="387">
        <v>306</v>
      </c>
    </row>
    <row r="153" spans="1:19" ht="21" customHeight="1" x14ac:dyDescent="0.35">
      <c r="A153" s="302"/>
      <c r="B153" s="213" t="s">
        <v>752</v>
      </c>
      <c r="C153" s="386">
        <v>177157</v>
      </c>
      <c r="D153" s="386">
        <v>2379</v>
      </c>
      <c r="E153" s="386">
        <v>3370</v>
      </c>
      <c r="F153" s="386">
        <v>7266</v>
      </c>
      <c r="G153" s="386">
        <v>4396</v>
      </c>
      <c r="H153" s="386">
        <v>6334</v>
      </c>
      <c r="I153" s="386">
        <v>19640</v>
      </c>
      <c r="J153" s="386">
        <v>67552</v>
      </c>
      <c r="K153" s="386">
        <v>9912</v>
      </c>
      <c r="L153" s="386">
        <v>10030</v>
      </c>
      <c r="M153" s="386">
        <v>4499</v>
      </c>
      <c r="N153" s="386">
        <v>15697</v>
      </c>
      <c r="O153" s="386">
        <v>9464</v>
      </c>
      <c r="P153" s="386">
        <v>5309</v>
      </c>
      <c r="Q153" s="386">
        <v>8320</v>
      </c>
      <c r="R153" s="386">
        <v>1547</v>
      </c>
      <c r="S153" s="386">
        <v>1442</v>
      </c>
    </row>
    <row r="154" spans="1:19" ht="21" customHeight="1" x14ac:dyDescent="0.35">
      <c r="A154" s="302">
        <v>801</v>
      </c>
      <c r="B154" s="210" t="s">
        <v>753</v>
      </c>
      <c r="C154" s="386">
        <v>1598</v>
      </c>
      <c r="D154" s="387">
        <v>0</v>
      </c>
      <c r="E154" s="387">
        <v>0</v>
      </c>
      <c r="F154" s="387">
        <v>9</v>
      </c>
      <c r="G154" s="387">
        <v>2</v>
      </c>
      <c r="H154" s="387">
        <v>1</v>
      </c>
      <c r="I154" s="387">
        <v>2</v>
      </c>
      <c r="J154" s="387">
        <v>1563</v>
      </c>
      <c r="K154" s="387">
        <v>4</v>
      </c>
      <c r="L154" s="387">
        <v>1</v>
      </c>
      <c r="M154" s="387">
        <v>0</v>
      </c>
      <c r="N154" s="387">
        <v>6</v>
      </c>
      <c r="O154" s="387">
        <v>2</v>
      </c>
      <c r="P154" s="387">
        <v>1</v>
      </c>
      <c r="Q154" s="387">
        <v>5</v>
      </c>
      <c r="R154" s="387">
        <v>2</v>
      </c>
      <c r="S154" s="387">
        <v>0</v>
      </c>
    </row>
    <row r="155" spans="1:19" ht="21" customHeight="1" x14ac:dyDescent="0.35">
      <c r="A155" s="302">
        <v>802</v>
      </c>
      <c r="B155" s="210" t="s">
        <v>754</v>
      </c>
      <c r="C155" s="386">
        <v>7707</v>
      </c>
      <c r="D155" s="387">
        <v>100</v>
      </c>
      <c r="E155" s="387">
        <v>180</v>
      </c>
      <c r="F155" s="387">
        <v>219</v>
      </c>
      <c r="G155" s="387">
        <v>132</v>
      </c>
      <c r="H155" s="387">
        <v>213</v>
      </c>
      <c r="I155" s="387">
        <v>777</v>
      </c>
      <c r="J155" s="387">
        <v>4420</v>
      </c>
      <c r="K155" s="387">
        <v>316</v>
      </c>
      <c r="L155" s="387">
        <v>213</v>
      </c>
      <c r="M155" s="387">
        <v>81</v>
      </c>
      <c r="N155" s="387">
        <v>489</v>
      </c>
      <c r="O155" s="387">
        <v>237</v>
      </c>
      <c r="P155" s="387">
        <v>111</v>
      </c>
      <c r="Q155" s="387">
        <v>186</v>
      </c>
      <c r="R155" s="387">
        <v>14</v>
      </c>
      <c r="S155" s="387">
        <v>19</v>
      </c>
    </row>
    <row r="156" spans="1:19" ht="21" customHeight="1" x14ac:dyDescent="0.35">
      <c r="A156" s="302">
        <v>803</v>
      </c>
      <c r="B156" s="210" t="s">
        <v>755</v>
      </c>
      <c r="C156" s="386">
        <v>4929</v>
      </c>
      <c r="D156" s="387">
        <v>102</v>
      </c>
      <c r="E156" s="387">
        <v>218</v>
      </c>
      <c r="F156" s="387">
        <v>207</v>
      </c>
      <c r="G156" s="387">
        <v>115</v>
      </c>
      <c r="H156" s="387">
        <v>210</v>
      </c>
      <c r="I156" s="387">
        <v>652</v>
      </c>
      <c r="J156" s="387">
        <v>2123</v>
      </c>
      <c r="K156" s="387">
        <v>242</v>
      </c>
      <c r="L156" s="387">
        <v>191</v>
      </c>
      <c r="M156" s="387">
        <v>84</v>
      </c>
      <c r="N156" s="387">
        <v>299</v>
      </c>
      <c r="O156" s="387">
        <v>229</v>
      </c>
      <c r="P156" s="387">
        <v>65</v>
      </c>
      <c r="Q156" s="387">
        <v>151</v>
      </c>
      <c r="R156" s="387">
        <v>19</v>
      </c>
      <c r="S156" s="387">
        <v>22</v>
      </c>
    </row>
    <row r="157" spans="1:19" ht="21" customHeight="1" x14ac:dyDescent="0.35">
      <c r="A157" s="302">
        <v>804</v>
      </c>
      <c r="B157" s="210" t="s">
        <v>756</v>
      </c>
      <c r="C157" s="386">
        <v>4997</v>
      </c>
      <c r="D157" s="387">
        <v>124</v>
      </c>
      <c r="E157" s="387">
        <v>246</v>
      </c>
      <c r="F157" s="387">
        <v>224</v>
      </c>
      <c r="G157" s="387">
        <v>69</v>
      </c>
      <c r="H157" s="387">
        <v>142</v>
      </c>
      <c r="I157" s="387">
        <v>748</v>
      </c>
      <c r="J157" s="387">
        <v>2644</v>
      </c>
      <c r="K157" s="387">
        <v>127</v>
      </c>
      <c r="L157" s="387">
        <v>94</v>
      </c>
      <c r="M157" s="387">
        <v>52</v>
      </c>
      <c r="N157" s="387">
        <v>222</v>
      </c>
      <c r="O157" s="387">
        <v>134</v>
      </c>
      <c r="P157" s="387">
        <v>54</v>
      </c>
      <c r="Q157" s="387">
        <v>101</v>
      </c>
      <c r="R157" s="387">
        <v>8</v>
      </c>
      <c r="S157" s="387">
        <v>8</v>
      </c>
    </row>
    <row r="158" spans="1:19" ht="21" customHeight="1" x14ac:dyDescent="0.35">
      <c r="A158" s="302">
        <v>806</v>
      </c>
      <c r="B158" s="210" t="s">
        <v>757</v>
      </c>
      <c r="C158" s="386">
        <v>92</v>
      </c>
      <c r="D158" s="387">
        <v>0</v>
      </c>
      <c r="E158" s="387">
        <v>0</v>
      </c>
      <c r="F158" s="387">
        <v>2</v>
      </c>
      <c r="G158" s="387">
        <v>0</v>
      </c>
      <c r="H158" s="387">
        <v>2</v>
      </c>
      <c r="I158" s="387">
        <v>12</v>
      </c>
      <c r="J158" s="387">
        <v>42</v>
      </c>
      <c r="K158" s="387">
        <v>9</v>
      </c>
      <c r="L158" s="387">
        <v>5</v>
      </c>
      <c r="M158" s="387">
        <v>3</v>
      </c>
      <c r="N158" s="387">
        <v>11</v>
      </c>
      <c r="O158" s="387">
        <v>1</v>
      </c>
      <c r="P158" s="387">
        <v>4</v>
      </c>
      <c r="Q158" s="387">
        <v>1</v>
      </c>
      <c r="R158" s="387">
        <v>0</v>
      </c>
      <c r="S158" s="387">
        <v>0</v>
      </c>
    </row>
    <row r="159" spans="1:19" ht="21" customHeight="1" x14ac:dyDescent="0.35">
      <c r="A159" s="302">
        <v>808</v>
      </c>
      <c r="B159" s="216" t="s">
        <v>759</v>
      </c>
      <c r="C159" s="386">
        <v>4969</v>
      </c>
      <c r="D159" s="387">
        <v>171</v>
      </c>
      <c r="E159" s="387">
        <v>231</v>
      </c>
      <c r="F159" s="387">
        <v>247</v>
      </c>
      <c r="G159" s="387">
        <v>120</v>
      </c>
      <c r="H159" s="387">
        <v>191</v>
      </c>
      <c r="I159" s="387">
        <v>474</v>
      </c>
      <c r="J159" s="387">
        <v>2006</v>
      </c>
      <c r="K159" s="387">
        <v>278</v>
      </c>
      <c r="L159" s="387">
        <v>249</v>
      </c>
      <c r="M159" s="387">
        <v>80</v>
      </c>
      <c r="N159" s="387">
        <v>420</v>
      </c>
      <c r="O159" s="387">
        <v>227</v>
      </c>
      <c r="P159" s="387">
        <v>83</v>
      </c>
      <c r="Q159" s="387">
        <v>157</v>
      </c>
      <c r="R159" s="387">
        <v>11</v>
      </c>
      <c r="S159" s="387">
        <v>24</v>
      </c>
    </row>
    <row r="160" spans="1:19" ht="21" customHeight="1" x14ac:dyDescent="0.35">
      <c r="A160" s="302">
        <v>809</v>
      </c>
      <c r="B160" s="210" t="s">
        <v>760</v>
      </c>
      <c r="C160" s="386">
        <v>5331</v>
      </c>
      <c r="D160" s="387">
        <v>64</v>
      </c>
      <c r="E160" s="387">
        <v>122</v>
      </c>
      <c r="F160" s="387">
        <v>183</v>
      </c>
      <c r="G160" s="387">
        <v>157</v>
      </c>
      <c r="H160" s="387">
        <v>253</v>
      </c>
      <c r="I160" s="387">
        <v>751</v>
      </c>
      <c r="J160" s="387">
        <v>1706</v>
      </c>
      <c r="K160" s="387">
        <v>440</v>
      </c>
      <c r="L160" s="387">
        <v>328</v>
      </c>
      <c r="M160" s="387">
        <v>168</v>
      </c>
      <c r="N160" s="387">
        <v>372</v>
      </c>
      <c r="O160" s="387">
        <v>292</v>
      </c>
      <c r="P160" s="387">
        <v>178</v>
      </c>
      <c r="Q160" s="387">
        <v>255</v>
      </c>
      <c r="R160" s="387">
        <v>27</v>
      </c>
      <c r="S160" s="387">
        <v>35</v>
      </c>
    </row>
    <row r="161" spans="1:19" ht="21" customHeight="1" x14ac:dyDescent="0.35">
      <c r="A161" s="302">
        <v>810</v>
      </c>
      <c r="B161" s="210" t="s">
        <v>761</v>
      </c>
      <c r="C161" s="386">
        <v>9283</v>
      </c>
      <c r="D161" s="387">
        <v>117</v>
      </c>
      <c r="E161" s="387">
        <v>197</v>
      </c>
      <c r="F161" s="387">
        <v>400</v>
      </c>
      <c r="G161" s="387">
        <v>266</v>
      </c>
      <c r="H161" s="387">
        <v>469</v>
      </c>
      <c r="I161" s="387">
        <v>1284</v>
      </c>
      <c r="J161" s="387">
        <v>3261</v>
      </c>
      <c r="K161" s="387">
        <v>646</v>
      </c>
      <c r="L161" s="387">
        <v>547</v>
      </c>
      <c r="M161" s="387">
        <v>204</v>
      </c>
      <c r="N161" s="387">
        <v>838</v>
      </c>
      <c r="O161" s="387">
        <v>352</v>
      </c>
      <c r="P161" s="387">
        <v>211</v>
      </c>
      <c r="Q161" s="387">
        <v>389</v>
      </c>
      <c r="R161" s="387">
        <v>50</v>
      </c>
      <c r="S161" s="387">
        <v>52</v>
      </c>
    </row>
    <row r="162" spans="1:19" ht="21" customHeight="1" x14ac:dyDescent="0.35">
      <c r="A162" s="302">
        <v>811</v>
      </c>
      <c r="B162" s="210" t="s">
        <v>762</v>
      </c>
      <c r="C162" s="386">
        <v>532</v>
      </c>
      <c r="D162" s="387">
        <v>0</v>
      </c>
      <c r="E162" s="387">
        <v>2</v>
      </c>
      <c r="F162" s="387">
        <v>1</v>
      </c>
      <c r="G162" s="387">
        <v>1</v>
      </c>
      <c r="H162" s="387">
        <v>6</v>
      </c>
      <c r="I162" s="387">
        <v>13</v>
      </c>
      <c r="J162" s="387">
        <v>24</v>
      </c>
      <c r="K162" s="387">
        <v>37</v>
      </c>
      <c r="L162" s="387">
        <v>49</v>
      </c>
      <c r="M162" s="387">
        <v>39</v>
      </c>
      <c r="N162" s="387">
        <v>34</v>
      </c>
      <c r="O162" s="387">
        <v>108</v>
      </c>
      <c r="P162" s="387">
        <v>78</v>
      </c>
      <c r="Q162" s="387">
        <v>123</v>
      </c>
      <c r="R162" s="387">
        <v>12</v>
      </c>
      <c r="S162" s="387">
        <v>5</v>
      </c>
    </row>
    <row r="163" spans="1:19" ht="21" customHeight="1" x14ac:dyDescent="0.35">
      <c r="A163" s="302">
        <v>812</v>
      </c>
      <c r="B163" s="210" t="s">
        <v>763</v>
      </c>
      <c r="C163" s="386">
        <v>13840</v>
      </c>
      <c r="D163" s="387">
        <v>252</v>
      </c>
      <c r="E163" s="387">
        <v>473</v>
      </c>
      <c r="F163" s="387">
        <v>709</v>
      </c>
      <c r="G163" s="387">
        <v>314</v>
      </c>
      <c r="H163" s="387">
        <v>538</v>
      </c>
      <c r="I163" s="387">
        <v>1443</v>
      </c>
      <c r="J163" s="387">
        <v>5560</v>
      </c>
      <c r="K163" s="387">
        <v>771</v>
      </c>
      <c r="L163" s="387">
        <v>664</v>
      </c>
      <c r="M163" s="387">
        <v>268</v>
      </c>
      <c r="N163" s="387">
        <v>1165</v>
      </c>
      <c r="O163" s="387">
        <v>760</v>
      </c>
      <c r="P163" s="387">
        <v>289</v>
      </c>
      <c r="Q163" s="387">
        <v>507</v>
      </c>
      <c r="R163" s="387">
        <v>57</v>
      </c>
      <c r="S163" s="387">
        <v>70</v>
      </c>
    </row>
    <row r="164" spans="1:19" ht="21" customHeight="1" x14ac:dyDescent="0.35">
      <c r="A164" s="302">
        <v>813</v>
      </c>
      <c r="B164" s="210" t="s">
        <v>1068</v>
      </c>
      <c r="C164" s="386">
        <v>1</v>
      </c>
      <c r="D164" s="387">
        <v>0</v>
      </c>
      <c r="E164" s="387">
        <v>0</v>
      </c>
      <c r="F164" s="387">
        <v>0</v>
      </c>
      <c r="G164" s="387">
        <v>0</v>
      </c>
      <c r="H164" s="387">
        <v>0</v>
      </c>
      <c r="I164" s="387">
        <v>0</v>
      </c>
      <c r="J164" s="387">
        <v>0</v>
      </c>
      <c r="K164" s="387">
        <v>0</v>
      </c>
      <c r="L164" s="387">
        <v>0</v>
      </c>
      <c r="M164" s="387">
        <v>0</v>
      </c>
      <c r="N164" s="387">
        <v>0</v>
      </c>
      <c r="O164" s="387">
        <v>0</v>
      </c>
      <c r="P164" s="387">
        <v>0</v>
      </c>
      <c r="Q164" s="387">
        <v>0</v>
      </c>
      <c r="R164" s="387">
        <v>1</v>
      </c>
      <c r="S164" s="387">
        <v>0</v>
      </c>
    </row>
    <row r="165" spans="1:19" ht="21" customHeight="1" x14ac:dyDescent="0.35">
      <c r="A165" s="302">
        <v>814</v>
      </c>
      <c r="B165" s="210" t="s">
        <v>764</v>
      </c>
      <c r="C165" s="386">
        <v>72</v>
      </c>
      <c r="D165" s="387">
        <v>0</v>
      </c>
      <c r="E165" s="387">
        <v>0</v>
      </c>
      <c r="F165" s="387">
        <v>0</v>
      </c>
      <c r="G165" s="387">
        <v>0</v>
      </c>
      <c r="H165" s="387">
        <v>4</v>
      </c>
      <c r="I165" s="387">
        <v>5</v>
      </c>
      <c r="J165" s="387">
        <v>3</v>
      </c>
      <c r="K165" s="387">
        <v>7</v>
      </c>
      <c r="L165" s="387">
        <v>13</v>
      </c>
      <c r="M165" s="387">
        <v>10</v>
      </c>
      <c r="N165" s="387">
        <v>4</v>
      </c>
      <c r="O165" s="387">
        <v>11</v>
      </c>
      <c r="P165" s="387">
        <v>3</v>
      </c>
      <c r="Q165" s="387">
        <v>5</v>
      </c>
      <c r="R165" s="387">
        <v>6</v>
      </c>
      <c r="S165" s="387">
        <v>1</v>
      </c>
    </row>
    <row r="166" spans="1:19" ht="21" customHeight="1" x14ac:dyDescent="0.35">
      <c r="A166" s="302">
        <v>815</v>
      </c>
      <c r="B166" s="210" t="s">
        <v>765</v>
      </c>
      <c r="C166" s="386">
        <v>5</v>
      </c>
      <c r="D166" s="387">
        <v>0</v>
      </c>
      <c r="E166" s="387">
        <v>0</v>
      </c>
      <c r="F166" s="387">
        <v>0</v>
      </c>
      <c r="G166" s="387">
        <v>0</v>
      </c>
      <c r="H166" s="387">
        <v>0</v>
      </c>
      <c r="I166" s="387">
        <v>1</v>
      </c>
      <c r="J166" s="387">
        <v>2</v>
      </c>
      <c r="K166" s="387">
        <v>0</v>
      </c>
      <c r="L166" s="387">
        <v>0</v>
      </c>
      <c r="M166" s="387">
        <v>0</v>
      </c>
      <c r="N166" s="387">
        <v>0</v>
      </c>
      <c r="O166" s="387">
        <v>2</v>
      </c>
      <c r="P166" s="387">
        <v>0</v>
      </c>
      <c r="Q166" s="387">
        <v>0</v>
      </c>
      <c r="R166" s="387">
        <v>0</v>
      </c>
      <c r="S166" s="387">
        <v>0</v>
      </c>
    </row>
    <row r="167" spans="1:19" ht="21" customHeight="1" x14ac:dyDescent="0.35">
      <c r="A167" s="302">
        <v>816</v>
      </c>
      <c r="B167" s="210" t="s">
        <v>766</v>
      </c>
      <c r="C167" s="386">
        <v>21455</v>
      </c>
      <c r="D167" s="387">
        <v>182</v>
      </c>
      <c r="E167" s="387">
        <v>198</v>
      </c>
      <c r="F167" s="387">
        <v>502</v>
      </c>
      <c r="G167" s="387">
        <v>386</v>
      </c>
      <c r="H167" s="387">
        <v>568</v>
      </c>
      <c r="I167" s="387">
        <v>1782</v>
      </c>
      <c r="J167" s="387">
        <v>9507</v>
      </c>
      <c r="K167" s="387">
        <v>1146</v>
      </c>
      <c r="L167" s="387">
        <v>1879</v>
      </c>
      <c r="M167" s="387">
        <v>525</v>
      </c>
      <c r="N167" s="387">
        <v>1599</v>
      </c>
      <c r="O167" s="387">
        <v>879</v>
      </c>
      <c r="P167" s="387">
        <v>865</v>
      </c>
      <c r="Q167" s="387">
        <v>884</v>
      </c>
      <c r="R167" s="387">
        <v>274</v>
      </c>
      <c r="S167" s="387">
        <v>279</v>
      </c>
    </row>
    <row r="168" spans="1:19" ht="21" customHeight="1" x14ac:dyDescent="0.35">
      <c r="A168" s="302">
        <v>817</v>
      </c>
      <c r="B168" s="210" t="s">
        <v>767</v>
      </c>
      <c r="C168" s="386">
        <v>30</v>
      </c>
      <c r="D168" s="387">
        <v>2</v>
      </c>
      <c r="E168" s="387">
        <v>3</v>
      </c>
      <c r="F168" s="387">
        <v>0</v>
      </c>
      <c r="G168" s="387">
        <v>0</v>
      </c>
      <c r="H168" s="387">
        <v>1</v>
      </c>
      <c r="I168" s="387">
        <v>2</v>
      </c>
      <c r="J168" s="387">
        <v>8</v>
      </c>
      <c r="K168" s="387">
        <v>3</v>
      </c>
      <c r="L168" s="387">
        <v>2</v>
      </c>
      <c r="M168" s="387">
        <v>0</v>
      </c>
      <c r="N168" s="387">
        <v>3</v>
      </c>
      <c r="O168" s="387">
        <v>1</v>
      </c>
      <c r="P168" s="387">
        <v>2</v>
      </c>
      <c r="Q168" s="387">
        <v>3</v>
      </c>
      <c r="R168" s="387">
        <v>0</v>
      </c>
      <c r="S168" s="387">
        <v>0</v>
      </c>
    </row>
    <row r="169" spans="1:19" ht="21" customHeight="1" x14ac:dyDescent="0.35">
      <c r="A169" s="302">
        <v>818</v>
      </c>
      <c r="B169" s="210" t="s">
        <v>768</v>
      </c>
      <c r="C169" s="386">
        <v>90</v>
      </c>
      <c r="D169" s="387">
        <v>2</v>
      </c>
      <c r="E169" s="387">
        <v>0</v>
      </c>
      <c r="F169" s="387">
        <v>3</v>
      </c>
      <c r="G169" s="387">
        <v>3</v>
      </c>
      <c r="H169" s="387">
        <v>2</v>
      </c>
      <c r="I169" s="387">
        <v>2</v>
      </c>
      <c r="J169" s="387">
        <v>50</v>
      </c>
      <c r="K169" s="387">
        <v>0</v>
      </c>
      <c r="L169" s="387">
        <v>5</v>
      </c>
      <c r="M169" s="387">
        <v>2</v>
      </c>
      <c r="N169" s="387">
        <v>7</v>
      </c>
      <c r="O169" s="387">
        <v>0</v>
      </c>
      <c r="P169" s="387">
        <v>0</v>
      </c>
      <c r="Q169" s="387">
        <v>5</v>
      </c>
      <c r="R169" s="387">
        <v>9</v>
      </c>
      <c r="S169" s="387">
        <v>0</v>
      </c>
    </row>
    <row r="170" spans="1:19" ht="21" customHeight="1" x14ac:dyDescent="0.35">
      <c r="A170" s="302">
        <v>820</v>
      </c>
      <c r="B170" s="210" t="s">
        <v>769</v>
      </c>
      <c r="C170" s="386">
        <v>64</v>
      </c>
      <c r="D170" s="387">
        <v>0</v>
      </c>
      <c r="E170" s="387">
        <v>0</v>
      </c>
      <c r="F170" s="387">
        <v>0</v>
      </c>
      <c r="G170" s="387">
        <v>0</v>
      </c>
      <c r="H170" s="387">
        <v>0</v>
      </c>
      <c r="I170" s="387">
        <v>0</v>
      </c>
      <c r="J170" s="387">
        <v>64</v>
      </c>
      <c r="K170" s="387">
        <v>0</v>
      </c>
      <c r="L170" s="387">
        <v>0</v>
      </c>
      <c r="M170" s="387">
        <v>0</v>
      </c>
      <c r="N170" s="387">
        <v>0</v>
      </c>
      <c r="O170" s="387">
        <v>0</v>
      </c>
      <c r="P170" s="387">
        <v>0</v>
      </c>
      <c r="Q170" s="387">
        <v>0</v>
      </c>
      <c r="R170" s="387">
        <v>0</v>
      </c>
      <c r="S170" s="387">
        <v>0</v>
      </c>
    </row>
    <row r="171" spans="1:19" ht="21" customHeight="1" x14ac:dyDescent="0.35">
      <c r="A171" s="302">
        <v>821</v>
      </c>
      <c r="B171" s="210" t="s">
        <v>770</v>
      </c>
      <c r="C171" s="386">
        <v>609</v>
      </c>
      <c r="D171" s="387">
        <v>10</v>
      </c>
      <c r="E171" s="387">
        <v>6</v>
      </c>
      <c r="F171" s="387">
        <v>19</v>
      </c>
      <c r="G171" s="387">
        <v>22</v>
      </c>
      <c r="H171" s="387">
        <v>40</v>
      </c>
      <c r="I171" s="387">
        <v>46</v>
      </c>
      <c r="J171" s="387">
        <v>97</v>
      </c>
      <c r="K171" s="387">
        <v>55</v>
      </c>
      <c r="L171" s="387">
        <v>88</v>
      </c>
      <c r="M171" s="387">
        <v>10</v>
      </c>
      <c r="N171" s="387">
        <v>46</v>
      </c>
      <c r="O171" s="387">
        <v>49</v>
      </c>
      <c r="P171" s="387">
        <v>41</v>
      </c>
      <c r="Q171" s="387">
        <v>35</v>
      </c>
      <c r="R171" s="387">
        <v>30</v>
      </c>
      <c r="S171" s="387">
        <v>15</v>
      </c>
    </row>
    <row r="172" spans="1:19" ht="21" customHeight="1" x14ac:dyDescent="0.35">
      <c r="A172" s="302">
        <v>824</v>
      </c>
      <c r="B172" s="210" t="s">
        <v>771</v>
      </c>
      <c r="C172" s="386">
        <v>55</v>
      </c>
      <c r="D172" s="387">
        <v>0</v>
      </c>
      <c r="E172" s="387">
        <v>0</v>
      </c>
      <c r="F172" s="387">
        <v>1</v>
      </c>
      <c r="G172" s="387">
        <v>1</v>
      </c>
      <c r="H172" s="387">
        <v>1</v>
      </c>
      <c r="I172" s="387">
        <v>5</v>
      </c>
      <c r="J172" s="387">
        <v>32</v>
      </c>
      <c r="K172" s="387">
        <v>1</v>
      </c>
      <c r="L172" s="387">
        <v>4</v>
      </c>
      <c r="M172" s="387">
        <v>0</v>
      </c>
      <c r="N172" s="387">
        <v>4</v>
      </c>
      <c r="O172" s="387">
        <v>2</v>
      </c>
      <c r="P172" s="387">
        <v>2</v>
      </c>
      <c r="Q172" s="387">
        <v>0</v>
      </c>
      <c r="R172" s="387">
        <v>1</v>
      </c>
      <c r="S172" s="387">
        <v>1</v>
      </c>
    </row>
    <row r="173" spans="1:19" ht="21" customHeight="1" x14ac:dyDescent="0.35">
      <c r="A173" s="302">
        <v>825</v>
      </c>
      <c r="B173" s="216" t="s">
        <v>772</v>
      </c>
      <c r="C173" s="386">
        <v>81</v>
      </c>
      <c r="D173" s="387">
        <v>2</v>
      </c>
      <c r="E173" s="387">
        <v>6</v>
      </c>
      <c r="F173" s="387">
        <v>5</v>
      </c>
      <c r="G173" s="387">
        <v>0</v>
      </c>
      <c r="H173" s="387">
        <v>8</v>
      </c>
      <c r="I173" s="387">
        <v>7</v>
      </c>
      <c r="J173" s="387">
        <v>23</v>
      </c>
      <c r="K173" s="387">
        <v>0</v>
      </c>
      <c r="L173" s="387">
        <v>0</v>
      </c>
      <c r="M173" s="387">
        <v>0</v>
      </c>
      <c r="N173" s="387">
        <v>30</v>
      </c>
      <c r="O173" s="387">
        <v>0</v>
      </c>
      <c r="P173" s="387">
        <v>0</v>
      </c>
      <c r="Q173" s="387">
        <v>0</v>
      </c>
      <c r="R173" s="387">
        <v>0</v>
      </c>
      <c r="S173" s="387">
        <v>0</v>
      </c>
    </row>
    <row r="174" spans="1:19" ht="21" customHeight="1" x14ac:dyDescent="0.35">
      <c r="A174" s="302">
        <v>826</v>
      </c>
      <c r="B174" s="210" t="s">
        <v>773</v>
      </c>
      <c r="C174" s="386">
        <v>1188</v>
      </c>
      <c r="D174" s="387">
        <v>14</v>
      </c>
      <c r="E174" s="387">
        <v>31</v>
      </c>
      <c r="F174" s="387">
        <v>55</v>
      </c>
      <c r="G174" s="387">
        <v>22</v>
      </c>
      <c r="H174" s="387">
        <v>24</v>
      </c>
      <c r="I174" s="387">
        <v>87</v>
      </c>
      <c r="J174" s="387">
        <v>661</v>
      </c>
      <c r="K174" s="387">
        <v>44</v>
      </c>
      <c r="L174" s="387">
        <v>51</v>
      </c>
      <c r="M174" s="387">
        <v>21</v>
      </c>
      <c r="N174" s="387">
        <v>34</v>
      </c>
      <c r="O174" s="387">
        <v>32</v>
      </c>
      <c r="P174" s="387">
        <v>12</v>
      </c>
      <c r="Q174" s="387">
        <v>79</v>
      </c>
      <c r="R174" s="387">
        <v>10</v>
      </c>
      <c r="S174" s="387">
        <v>11</v>
      </c>
    </row>
    <row r="175" spans="1:19" ht="21" customHeight="1" x14ac:dyDescent="0.35">
      <c r="A175" s="302">
        <v>827</v>
      </c>
      <c r="B175" s="210" t="s">
        <v>774</v>
      </c>
      <c r="C175" s="386">
        <v>102</v>
      </c>
      <c r="D175" s="387">
        <v>1</v>
      </c>
      <c r="E175" s="387">
        <v>1</v>
      </c>
      <c r="F175" s="387">
        <v>3</v>
      </c>
      <c r="G175" s="387">
        <v>1</v>
      </c>
      <c r="H175" s="387">
        <v>2</v>
      </c>
      <c r="I175" s="387">
        <v>7</v>
      </c>
      <c r="J175" s="387">
        <v>51</v>
      </c>
      <c r="K175" s="387">
        <v>4</v>
      </c>
      <c r="L175" s="387">
        <v>2</v>
      </c>
      <c r="M175" s="387">
        <v>5</v>
      </c>
      <c r="N175" s="387">
        <v>4</v>
      </c>
      <c r="O175" s="387">
        <v>5</v>
      </c>
      <c r="P175" s="387">
        <v>10</v>
      </c>
      <c r="Q175" s="387">
        <v>2</v>
      </c>
      <c r="R175" s="387">
        <v>2</v>
      </c>
      <c r="S175" s="387">
        <v>2</v>
      </c>
    </row>
    <row r="176" spans="1:19" ht="21" customHeight="1" x14ac:dyDescent="0.35">
      <c r="A176" s="302">
        <v>828</v>
      </c>
      <c r="B176" s="210" t="s">
        <v>775</v>
      </c>
      <c r="C176" s="386">
        <v>37</v>
      </c>
      <c r="D176" s="387">
        <v>0</v>
      </c>
      <c r="E176" s="387">
        <v>0</v>
      </c>
      <c r="F176" s="387">
        <v>0</v>
      </c>
      <c r="G176" s="387">
        <v>0</v>
      </c>
      <c r="H176" s="387">
        <v>1</v>
      </c>
      <c r="I176" s="387">
        <v>8</v>
      </c>
      <c r="J176" s="387">
        <v>13</v>
      </c>
      <c r="K176" s="387">
        <v>1</v>
      </c>
      <c r="L176" s="387">
        <v>0</v>
      </c>
      <c r="M176" s="387">
        <v>2</v>
      </c>
      <c r="N176" s="387">
        <v>5</v>
      </c>
      <c r="O176" s="387">
        <v>4</v>
      </c>
      <c r="P176" s="387">
        <v>0</v>
      </c>
      <c r="Q176" s="387">
        <v>3</v>
      </c>
      <c r="R176" s="387">
        <v>0</v>
      </c>
      <c r="S176" s="387">
        <v>0</v>
      </c>
    </row>
    <row r="177" spans="1:19" ht="21" customHeight="1" x14ac:dyDescent="0.35">
      <c r="A177" s="302">
        <v>829</v>
      </c>
      <c r="B177" s="210" t="s">
        <v>776</v>
      </c>
      <c r="C177" s="386">
        <v>5</v>
      </c>
      <c r="D177" s="387">
        <v>0</v>
      </c>
      <c r="E177" s="387">
        <v>0</v>
      </c>
      <c r="F177" s="387">
        <v>0</v>
      </c>
      <c r="G177" s="387">
        <v>0</v>
      </c>
      <c r="H177" s="387">
        <v>0</v>
      </c>
      <c r="I177" s="387">
        <v>0</v>
      </c>
      <c r="J177" s="387">
        <v>2</v>
      </c>
      <c r="K177" s="387">
        <v>0</v>
      </c>
      <c r="L177" s="387">
        <v>1</v>
      </c>
      <c r="M177" s="387">
        <v>0</v>
      </c>
      <c r="N177" s="387">
        <v>0</v>
      </c>
      <c r="O177" s="387">
        <v>2</v>
      </c>
      <c r="P177" s="387">
        <v>0</v>
      </c>
      <c r="Q177" s="387">
        <v>0</v>
      </c>
      <c r="R177" s="387">
        <v>0</v>
      </c>
      <c r="S177" s="387">
        <v>0</v>
      </c>
    </row>
    <row r="178" spans="1:19" ht="21" customHeight="1" x14ac:dyDescent="0.35">
      <c r="A178" s="302">
        <v>830</v>
      </c>
      <c r="B178" s="210" t="s">
        <v>777</v>
      </c>
      <c r="C178" s="386">
        <v>1</v>
      </c>
      <c r="D178" s="387">
        <v>0</v>
      </c>
      <c r="E178" s="387">
        <v>0</v>
      </c>
      <c r="F178" s="387">
        <v>0</v>
      </c>
      <c r="G178" s="387">
        <v>0</v>
      </c>
      <c r="H178" s="387">
        <v>0</v>
      </c>
      <c r="I178" s="387">
        <v>0</v>
      </c>
      <c r="J178" s="387">
        <v>1</v>
      </c>
      <c r="K178" s="387">
        <v>0</v>
      </c>
      <c r="L178" s="387">
        <v>0</v>
      </c>
      <c r="M178" s="387">
        <v>0</v>
      </c>
      <c r="N178" s="387">
        <v>0</v>
      </c>
      <c r="O178" s="387">
        <v>0</v>
      </c>
      <c r="P178" s="387">
        <v>0</v>
      </c>
      <c r="Q178" s="387">
        <v>0</v>
      </c>
      <c r="R178" s="387">
        <v>0</v>
      </c>
      <c r="S178" s="387">
        <v>0</v>
      </c>
    </row>
    <row r="179" spans="1:19" ht="21" customHeight="1" x14ac:dyDescent="0.35">
      <c r="A179" s="302">
        <v>831</v>
      </c>
      <c r="B179" s="210" t="s">
        <v>778</v>
      </c>
      <c r="C179" s="386">
        <v>643</v>
      </c>
      <c r="D179" s="387">
        <v>11</v>
      </c>
      <c r="E179" s="387">
        <v>20</v>
      </c>
      <c r="F179" s="387">
        <v>64</v>
      </c>
      <c r="G179" s="387">
        <v>15</v>
      </c>
      <c r="H179" s="387">
        <v>20</v>
      </c>
      <c r="I179" s="387">
        <v>73</v>
      </c>
      <c r="J179" s="387">
        <v>196</v>
      </c>
      <c r="K179" s="387">
        <v>38</v>
      </c>
      <c r="L179" s="387">
        <v>37</v>
      </c>
      <c r="M179" s="387">
        <v>15</v>
      </c>
      <c r="N179" s="387">
        <v>59</v>
      </c>
      <c r="O179" s="387">
        <v>36</v>
      </c>
      <c r="P179" s="387">
        <v>21</v>
      </c>
      <c r="Q179" s="387">
        <v>18</v>
      </c>
      <c r="R179" s="387">
        <v>2</v>
      </c>
      <c r="S179" s="387">
        <v>18</v>
      </c>
    </row>
    <row r="180" spans="1:19" ht="21" customHeight="1" x14ac:dyDescent="0.35">
      <c r="A180" s="302">
        <v>832</v>
      </c>
      <c r="B180" s="216" t="s">
        <v>779</v>
      </c>
      <c r="C180" s="386">
        <v>2496</v>
      </c>
      <c r="D180" s="387">
        <v>13</v>
      </c>
      <c r="E180" s="387">
        <v>109</v>
      </c>
      <c r="F180" s="387">
        <v>175</v>
      </c>
      <c r="G180" s="387">
        <v>50</v>
      </c>
      <c r="H180" s="387">
        <v>98</v>
      </c>
      <c r="I180" s="387">
        <v>275</v>
      </c>
      <c r="J180" s="387">
        <v>1114</v>
      </c>
      <c r="K180" s="387">
        <v>160</v>
      </c>
      <c r="L180" s="387">
        <v>89</v>
      </c>
      <c r="M180" s="387">
        <v>31</v>
      </c>
      <c r="N180" s="387">
        <v>155</v>
      </c>
      <c r="O180" s="387">
        <v>88</v>
      </c>
      <c r="P180" s="387">
        <v>39</v>
      </c>
      <c r="Q180" s="387">
        <v>98</v>
      </c>
      <c r="R180" s="387">
        <v>0</v>
      </c>
      <c r="S180" s="387">
        <v>2</v>
      </c>
    </row>
    <row r="181" spans="1:19" ht="21" customHeight="1" x14ac:dyDescent="0.35">
      <c r="A181" s="302">
        <v>833</v>
      </c>
      <c r="B181" s="210" t="s">
        <v>780</v>
      </c>
      <c r="C181" s="386">
        <v>189</v>
      </c>
      <c r="D181" s="387">
        <v>1</v>
      </c>
      <c r="E181" s="387">
        <v>3</v>
      </c>
      <c r="F181" s="387">
        <v>3</v>
      </c>
      <c r="G181" s="387">
        <v>2</v>
      </c>
      <c r="H181" s="387">
        <v>6</v>
      </c>
      <c r="I181" s="387">
        <v>33</v>
      </c>
      <c r="J181" s="387">
        <v>66</v>
      </c>
      <c r="K181" s="387">
        <v>5</v>
      </c>
      <c r="L181" s="387">
        <v>15</v>
      </c>
      <c r="M181" s="387">
        <v>0</v>
      </c>
      <c r="N181" s="387">
        <v>24</v>
      </c>
      <c r="O181" s="387">
        <v>16</v>
      </c>
      <c r="P181" s="387">
        <v>4</v>
      </c>
      <c r="Q181" s="387">
        <v>8</v>
      </c>
      <c r="R181" s="387">
        <v>3</v>
      </c>
      <c r="S181" s="387">
        <v>0</v>
      </c>
    </row>
    <row r="182" spans="1:19" ht="21" customHeight="1" x14ac:dyDescent="0.35">
      <c r="A182" s="302">
        <v>834</v>
      </c>
      <c r="B182" s="210" t="s">
        <v>781</v>
      </c>
      <c r="C182" s="386">
        <v>765</v>
      </c>
      <c r="D182" s="387">
        <v>5</v>
      </c>
      <c r="E182" s="387">
        <v>2</v>
      </c>
      <c r="F182" s="387">
        <v>8</v>
      </c>
      <c r="G182" s="387">
        <v>14</v>
      </c>
      <c r="H182" s="387">
        <v>18</v>
      </c>
      <c r="I182" s="387">
        <v>106</v>
      </c>
      <c r="J182" s="387">
        <v>210</v>
      </c>
      <c r="K182" s="387">
        <v>38</v>
      </c>
      <c r="L182" s="387">
        <v>39</v>
      </c>
      <c r="M182" s="387">
        <v>19</v>
      </c>
      <c r="N182" s="387">
        <v>90</v>
      </c>
      <c r="O182" s="387">
        <v>102</v>
      </c>
      <c r="P182" s="387">
        <v>52</v>
      </c>
      <c r="Q182" s="387">
        <v>44</v>
      </c>
      <c r="R182" s="387">
        <v>17</v>
      </c>
      <c r="S182" s="387">
        <v>1</v>
      </c>
    </row>
    <row r="183" spans="1:19" ht="21" customHeight="1" x14ac:dyDescent="0.35">
      <c r="A183" s="302">
        <v>835</v>
      </c>
      <c r="B183" s="210" t="s">
        <v>782</v>
      </c>
      <c r="C183" s="386">
        <v>5</v>
      </c>
      <c r="D183" s="387">
        <v>0</v>
      </c>
      <c r="E183" s="387">
        <v>0</v>
      </c>
      <c r="F183" s="387">
        <v>0</v>
      </c>
      <c r="G183" s="387">
        <v>2</v>
      </c>
      <c r="H183" s="387">
        <v>0</v>
      </c>
      <c r="I183" s="387">
        <v>1</v>
      </c>
      <c r="J183" s="387">
        <v>1</v>
      </c>
      <c r="K183" s="387">
        <v>0</v>
      </c>
      <c r="L183" s="387">
        <v>0</v>
      </c>
      <c r="M183" s="387">
        <v>0</v>
      </c>
      <c r="N183" s="387">
        <v>0</v>
      </c>
      <c r="O183" s="387">
        <v>1</v>
      </c>
      <c r="P183" s="387">
        <v>0</v>
      </c>
      <c r="Q183" s="387">
        <v>0</v>
      </c>
      <c r="R183" s="387">
        <v>0</v>
      </c>
      <c r="S183" s="387">
        <v>0</v>
      </c>
    </row>
    <row r="184" spans="1:19" ht="21" customHeight="1" x14ac:dyDescent="0.35">
      <c r="A184" s="302">
        <v>836</v>
      </c>
      <c r="B184" s="210" t="s">
        <v>783</v>
      </c>
      <c r="C184" s="386">
        <v>253</v>
      </c>
      <c r="D184" s="387">
        <v>12</v>
      </c>
      <c r="E184" s="387">
        <v>3</v>
      </c>
      <c r="F184" s="387">
        <v>4</v>
      </c>
      <c r="G184" s="387">
        <v>22</v>
      </c>
      <c r="H184" s="387">
        <v>6</v>
      </c>
      <c r="I184" s="387">
        <v>23</v>
      </c>
      <c r="J184" s="387">
        <v>25</v>
      </c>
      <c r="K184" s="387">
        <v>40</v>
      </c>
      <c r="L184" s="387">
        <v>65</v>
      </c>
      <c r="M184" s="387">
        <v>21</v>
      </c>
      <c r="N184" s="387">
        <v>18</v>
      </c>
      <c r="O184" s="387">
        <v>2</v>
      </c>
      <c r="P184" s="387">
        <v>3</v>
      </c>
      <c r="Q184" s="387">
        <v>5</v>
      </c>
      <c r="R184" s="387">
        <v>2</v>
      </c>
      <c r="S184" s="387">
        <v>2</v>
      </c>
    </row>
    <row r="185" spans="1:19" ht="21" customHeight="1" x14ac:dyDescent="0.35">
      <c r="A185" s="302">
        <v>837</v>
      </c>
      <c r="B185" s="210" t="s">
        <v>784</v>
      </c>
      <c r="C185" s="386">
        <v>14</v>
      </c>
      <c r="D185" s="387">
        <v>0</v>
      </c>
      <c r="E185" s="387">
        <v>0</v>
      </c>
      <c r="F185" s="387">
        <v>0</v>
      </c>
      <c r="G185" s="387">
        <v>0</v>
      </c>
      <c r="H185" s="387">
        <v>2</v>
      </c>
      <c r="I185" s="387">
        <v>0</v>
      </c>
      <c r="J185" s="387">
        <v>12</v>
      </c>
      <c r="K185" s="387">
        <v>0</v>
      </c>
      <c r="L185" s="387">
        <v>0</v>
      </c>
      <c r="M185" s="387">
        <v>0</v>
      </c>
      <c r="N185" s="387">
        <v>0</v>
      </c>
      <c r="O185" s="387">
        <v>0</v>
      </c>
      <c r="P185" s="387">
        <v>0</v>
      </c>
      <c r="Q185" s="387">
        <v>0</v>
      </c>
      <c r="R185" s="387">
        <v>0</v>
      </c>
      <c r="S185" s="387">
        <v>0</v>
      </c>
    </row>
    <row r="186" spans="1:19" ht="21" customHeight="1" x14ac:dyDescent="0.35">
      <c r="A186" s="302">
        <v>838</v>
      </c>
      <c r="B186" s="210" t="s">
        <v>785</v>
      </c>
      <c r="C186" s="386">
        <v>214</v>
      </c>
      <c r="D186" s="387">
        <v>8</v>
      </c>
      <c r="E186" s="387">
        <v>1</v>
      </c>
      <c r="F186" s="387">
        <v>5</v>
      </c>
      <c r="G186" s="387">
        <v>0</v>
      </c>
      <c r="H186" s="387">
        <v>6</v>
      </c>
      <c r="I186" s="387">
        <v>10</v>
      </c>
      <c r="J186" s="387">
        <v>63</v>
      </c>
      <c r="K186" s="387">
        <v>13</v>
      </c>
      <c r="L186" s="387">
        <v>13</v>
      </c>
      <c r="M186" s="387">
        <v>6</v>
      </c>
      <c r="N186" s="387">
        <v>18</v>
      </c>
      <c r="O186" s="387">
        <v>17</v>
      </c>
      <c r="P186" s="387">
        <v>12</v>
      </c>
      <c r="Q186" s="387">
        <v>30</v>
      </c>
      <c r="R186" s="387">
        <v>5</v>
      </c>
      <c r="S186" s="387">
        <v>7</v>
      </c>
    </row>
    <row r="187" spans="1:19" ht="21" customHeight="1" x14ac:dyDescent="0.35">
      <c r="A187" s="302">
        <v>839</v>
      </c>
      <c r="B187" s="210" t="s">
        <v>786</v>
      </c>
      <c r="C187" s="386">
        <v>764</v>
      </c>
      <c r="D187" s="387">
        <v>0</v>
      </c>
      <c r="E187" s="387">
        <v>0</v>
      </c>
      <c r="F187" s="387">
        <v>0</v>
      </c>
      <c r="G187" s="387">
        <v>0</v>
      </c>
      <c r="H187" s="387">
        <v>2</v>
      </c>
      <c r="I187" s="387">
        <v>706</v>
      </c>
      <c r="J187" s="387">
        <v>38</v>
      </c>
      <c r="K187" s="387">
        <v>1</v>
      </c>
      <c r="L187" s="387">
        <v>0</v>
      </c>
      <c r="M187" s="387">
        <v>2</v>
      </c>
      <c r="N187" s="387">
        <v>3</v>
      </c>
      <c r="O187" s="387">
        <v>3</v>
      </c>
      <c r="P187" s="387">
        <v>8</v>
      </c>
      <c r="Q187" s="387">
        <v>1</v>
      </c>
      <c r="R187" s="387">
        <v>0</v>
      </c>
      <c r="S187" s="387">
        <v>0</v>
      </c>
    </row>
    <row r="188" spans="1:19" ht="21" customHeight="1" x14ac:dyDescent="0.35">
      <c r="A188" s="302">
        <v>840</v>
      </c>
      <c r="B188" s="210" t="s">
        <v>787</v>
      </c>
      <c r="C188" s="386">
        <v>21076</v>
      </c>
      <c r="D188" s="387">
        <v>394</v>
      </c>
      <c r="E188" s="387">
        <v>286</v>
      </c>
      <c r="F188" s="387">
        <v>564</v>
      </c>
      <c r="G188" s="387">
        <v>828</v>
      </c>
      <c r="H188" s="387">
        <v>921</v>
      </c>
      <c r="I188" s="387">
        <v>2183</v>
      </c>
      <c r="J188" s="387">
        <v>4788</v>
      </c>
      <c r="K188" s="387">
        <v>1666</v>
      </c>
      <c r="L188" s="387">
        <v>1649</v>
      </c>
      <c r="M188" s="387">
        <v>960</v>
      </c>
      <c r="N188" s="387">
        <v>2265</v>
      </c>
      <c r="O188" s="387">
        <v>1529</v>
      </c>
      <c r="P188" s="387">
        <v>947</v>
      </c>
      <c r="Q188" s="387">
        <v>1441</v>
      </c>
      <c r="R188" s="387">
        <v>403</v>
      </c>
      <c r="S188" s="387">
        <v>252</v>
      </c>
    </row>
    <row r="189" spans="1:19" ht="21" customHeight="1" x14ac:dyDescent="0.35">
      <c r="A189" s="302">
        <v>841</v>
      </c>
      <c r="B189" s="210" t="s">
        <v>788</v>
      </c>
      <c r="C189" s="386">
        <v>398</v>
      </c>
      <c r="D189" s="387">
        <v>12</v>
      </c>
      <c r="E189" s="387">
        <v>3</v>
      </c>
      <c r="F189" s="387">
        <v>12</v>
      </c>
      <c r="G189" s="387">
        <v>5</v>
      </c>
      <c r="H189" s="387">
        <v>10</v>
      </c>
      <c r="I189" s="387">
        <v>38</v>
      </c>
      <c r="J189" s="387">
        <v>189</v>
      </c>
      <c r="K189" s="387">
        <v>19</v>
      </c>
      <c r="L189" s="387">
        <v>18</v>
      </c>
      <c r="M189" s="387">
        <v>8</v>
      </c>
      <c r="N189" s="387">
        <v>31</v>
      </c>
      <c r="O189" s="387">
        <v>13</v>
      </c>
      <c r="P189" s="387">
        <v>11</v>
      </c>
      <c r="Q189" s="387">
        <v>21</v>
      </c>
      <c r="R189" s="387">
        <v>5</v>
      </c>
      <c r="S189" s="387">
        <v>3</v>
      </c>
    </row>
    <row r="190" spans="1:19" ht="21" customHeight="1" x14ac:dyDescent="0.35">
      <c r="A190" s="302">
        <v>845</v>
      </c>
      <c r="B190" s="216" t="s">
        <v>789</v>
      </c>
      <c r="C190" s="386">
        <v>90</v>
      </c>
      <c r="D190" s="387">
        <v>0</v>
      </c>
      <c r="E190" s="387">
        <v>0</v>
      </c>
      <c r="F190" s="387">
        <v>4</v>
      </c>
      <c r="G190" s="387">
        <v>5</v>
      </c>
      <c r="H190" s="387">
        <v>2</v>
      </c>
      <c r="I190" s="387">
        <v>8</v>
      </c>
      <c r="J190" s="387">
        <v>39</v>
      </c>
      <c r="K190" s="387">
        <v>3</v>
      </c>
      <c r="L190" s="387">
        <v>3</v>
      </c>
      <c r="M190" s="387">
        <v>2</v>
      </c>
      <c r="N190" s="387">
        <v>1</v>
      </c>
      <c r="O190" s="387">
        <v>13</v>
      </c>
      <c r="P190" s="387">
        <v>0</v>
      </c>
      <c r="Q190" s="387">
        <v>6</v>
      </c>
      <c r="R190" s="387">
        <v>2</v>
      </c>
      <c r="S190" s="387">
        <v>2</v>
      </c>
    </row>
    <row r="191" spans="1:19" ht="21" customHeight="1" x14ac:dyDescent="0.35">
      <c r="A191" s="302">
        <v>846</v>
      </c>
      <c r="B191" s="210" t="s">
        <v>790</v>
      </c>
      <c r="C191" s="386">
        <v>1790</v>
      </c>
      <c r="D191" s="387">
        <v>30</v>
      </c>
      <c r="E191" s="387">
        <v>32</v>
      </c>
      <c r="F191" s="387">
        <v>54</v>
      </c>
      <c r="G191" s="387">
        <v>47</v>
      </c>
      <c r="H191" s="387">
        <v>51</v>
      </c>
      <c r="I191" s="387">
        <v>160</v>
      </c>
      <c r="J191" s="387">
        <v>611</v>
      </c>
      <c r="K191" s="387">
        <v>89</v>
      </c>
      <c r="L191" s="387">
        <v>109</v>
      </c>
      <c r="M191" s="387">
        <v>40</v>
      </c>
      <c r="N191" s="387">
        <v>168</v>
      </c>
      <c r="O191" s="387">
        <v>202</v>
      </c>
      <c r="P191" s="387">
        <v>46</v>
      </c>
      <c r="Q191" s="387">
        <v>102</v>
      </c>
      <c r="R191" s="387">
        <v>36</v>
      </c>
      <c r="S191" s="387">
        <v>13</v>
      </c>
    </row>
    <row r="192" spans="1:19" ht="21" customHeight="1" x14ac:dyDescent="0.35">
      <c r="A192" s="302">
        <v>847</v>
      </c>
      <c r="B192" s="210" t="s">
        <v>791</v>
      </c>
      <c r="C192" s="386">
        <v>10418</v>
      </c>
      <c r="D192" s="387">
        <v>114</v>
      </c>
      <c r="E192" s="387">
        <v>185</v>
      </c>
      <c r="F192" s="387">
        <v>397</v>
      </c>
      <c r="G192" s="387">
        <v>188</v>
      </c>
      <c r="H192" s="387">
        <v>320</v>
      </c>
      <c r="I192" s="387">
        <v>939</v>
      </c>
      <c r="J192" s="387">
        <v>4296</v>
      </c>
      <c r="K192" s="387">
        <v>510</v>
      </c>
      <c r="L192" s="387">
        <v>414</v>
      </c>
      <c r="M192" s="387">
        <v>306</v>
      </c>
      <c r="N192" s="387">
        <v>1046</v>
      </c>
      <c r="O192" s="387">
        <v>655</v>
      </c>
      <c r="P192" s="387">
        <v>337</v>
      </c>
      <c r="Q192" s="387">
        <v>485</v>
      </c>
      <c r="R192" s="387">
        <v>129</v>
      </c>
      <c r="S192" s="387">
        <v>97</v>
      </c>
    </row>
    <row r="193" spans="1:19" ht="21" customHeight="1" x14ac:dyDescent="0.35">
      <c r="A193" s="302">
        <v>848</v>
      </c>
      <c r="B193" s="210" t="s">
        <v>792</v>
      </c>
      <c r="C193" s="386">
        <v>48845</v>
      </c>
      <c r="D193" s="387">
        <v>479</v>
      </c>
      <c r="E193" s="387">
        <v>693</v>
      </c>
      <c r="F193" s="387">
        <v>2893</v>
      </c>
      <c r="G193" s="387">
        <v>1346</v>
      </c>
      <c r="H193" s="387">
        <v>1888</v>
      </c>
      <c r="I193" s="387">
        <v>5731</v>
      </c>
      <c r="J193" s="387">
        <v>17852</v>
      </c>
      <c r="K193" s="387">
        <v>2374</v>
      </c>
      <c r="L193" s="387">
        <v>2401</v>
      </c>
      <c r="M193" s="387">
        <v>1243</v>
      </c>
      <c r="N193" s="387">
        <v>5409</v>
      </c>
      <c r="O193" s="387">
        <v>2412</v>
      </c>
      <c r="P193" s="387">
        <v>1329</v>
      </c>
      <c r="Q193" s="387">
        <v>2237</v>
      </c>
      <c r="R193" s="387">
        <v>242</v>
      </c>
      <c r="S193" s="387">
        <v>316</v>
      </c>
    </row>
    <row r="194" spans="1:19" ht="21" customHeight="1" x14ac:dyDescent="0.35">
      <c r="A194" s="302">
        <v>849</v>
      </c>
      <c r="B194" s="216" t="s">
        <v>793</v>
      </c>
      <c r="C194" s="386">
        <v>128</v>
      </c>
      <c r="D194" s="387">
        <v>0</v>
      </c>
      <c r="E194" s="387">
        <v>0</v>
      </c>
      <c r="F194" s="387">
        <v>0</v>
      </c>
      <c r="G194" s="387">
        <v>0</v>
      </c>
      <c r="H194" s="387">
        <v>0</v>
      </c>
      <c r="I194" s="387">
        <v>1</v>
      </c>
      <c r="J194" s="387">
        <v>24</v>
      </c>
      <c r="K194" s="387">
        <v>40</v>
      </c>
      <c r="L194" s="387">
        <v>2</v>
      </c>
      <c r="M194" s="387">
        <v>2</v>
      </c>
      <c r="N194" s="387">
        <v>25</v>
      </c>
      <c r="O194" s="387">
        <v>34</v>
      </c>
      <c r="P194" s="387">
        <v>0</v>
      </c>
      <c r="Q194" s="387">
        <v>0</v>
      </c>
      <c r="R194" s="387">
        <v>0</v>
      </c>
      <c r="S194" s="387">
        <v>0</v>
      </c>
    </row>
    <row r="195" spans="1:19" ht="21" customHeight="1" x14ac:dyDescent="0.35">
      <c r="A195" s="302">
        <v>850</v>
      </c>
      <c r="B195" s="210" t="s">
        <v>784</v>
      </c>
      <c r="C195" s="386">
        <v>2</v>
      </c>
      <c r="D195" s="387">
        <v>0</v>
      </c>
      <c r="E195" s="387">
        <v>0</v>
      </c>
      <c r="F195" s="387">
        <v>0</v>
      </c>
      <c r="G195" s="387">
        <v>0</v>
      </c>
      <c r="H195" s="387">
        <v>0</v>
      </c>
      <c r="I195" s="387">
        <v>0</v>
      </c>
      <c r="J195" s="387">
        <v>0</v>
      </c>
      <c r="K195" s="387">
        <v>0</v>
      </c>
      <c r="L195" s="387">
        <v>0</v>
      </c>
      <c r="M195" s="387">
        <v>0</v>
      </c>
      <c r="N195" s="387">
        <v>0</v>
      </c>
      <c r="O195" s="387">
        <v>0</v>
      </c>
      <c r="P195" s="387">
        <v>0</v>
      </c>
      <c r="Q195" s="387">
        <v>2</v>
      </c>
      <c r="R195" s="387">
        <v>0</v>
      </c>
      <c r="S195" s="387">
        <v>0</v>
      </c>
    </row>
    <row r="196" spans="1:19" ht="21" customHeight="1" x14ac:dyDescent="0.35">
      <c r="A196" s="302">
        <v>851</v>
      </c>
      <c r="B196" s="210" t="s">
        <v>794</v>
      </c>
      <c r="C196" s="386">
        <v>250</v>
      </c>
      <c r="D196" s="387">
        <v>0</v>
      </c>
      <c r="E196" s="387">
        <v>0</v>
      </c>
      <c r="F196" s="387">
        <v>0</v>
      </c>
      <c r="G196" s="387">
        <v>0</v>
      </c>
      <c r="H196" s="387">
        <v>2</v>
      </c>
      <c r="I196" s="387">
        <v>21</v>
      </c>
      <c r="J196" s="387">
        <v>7</v>
      </c>
      <c r="K196" s="387">
        <v>29</v>
      </c>
      <c r="L196" s="387">
        <v>30</v>
      </c>
      <c r="M196" s="387">
        <v>8</v>
      </c>
      <c r="N196" s="387">
        <v>46</v>
      </c>
      <c r="O196" s="387">
        <v>75</v>
      </c>
      <c r="P196" s="387">
        <v>9</v>
      </c>
      <c r="Q196" s="387">
        <v>14</v>
      </c>
      <c r="R196" s="387">
        <v>9</v>
      </c>
      <c r="S196" s="387">
        <v>0</v>
      </c>
    </row>
    <row r="197" spans="1:19" ht="21" customHeight="1" x14ac:dyDescent="0.35">
      <c r="A197" s="302">
        <v>852</v>
      </c>
      <c r="B197" s="216" t="s">
        <v>795</v>
      </c>
      <c r="C197" s="386">
        <v>202</v>
      </c>
      <c r="D197" s="387">
        <v>0</v>
      </c>
      <c r="E197" s="387">
        <v>5</v>
      </c>
      <c r="F197" s="387">
        <v>2</v>
      </c>
      <c r="G197" s="387">
        <v>2</v>
      </c>
      <c r="H197" s="387">
        <v>7</v>
      </c>
      <c r="I197" s="387">
        <v>15</v>
      </c>
      <c r="J197" s="387">
        <v>111</v>
      </c>
      <c r="K197" s="387">
        <v>8</v>
      </c>
      <c r="L197" s="387">
        <v>18</v>
      </c>
      <c r="M197" s="387">
        <v>5</v>
      </c>
      <c r="N197" s="387">
        <v>10</v>
      </c>
      <c r="O197" s="387">
        <v>8</v>
      </c>
      <c r="P197" s="387">
        <v>3</v>
      </c>
      <c r="Q197" s="387">
        <v>4</v>
      </c>
      <c r="R197" s="387">
        <v>0</v>
      </c>
      <c r="S197" s="387">
        <v>4</v>
      </c>
    </row>
    <row r="198" spans="1:19" ht="21" customHeight="1" x14ac:dyDescent="0.35">
      <c r="A198" s="302">
        <v>853</v>
      </c>
      <c r="B198" s="210" t="s">
        <v>796</v>
      </c>
      <c r="C198" s="386">
        <v>357</v>
      </c>
      <c r="D198" s="387">
        <v>1</v>
      </c>
      <c r="E198" s="387">
        <v>1</v>
      </c>
      <c r="F198" s="387">
        <v>6</v>
      </c>
      <c r="G198" s="387">
        <v>8</v>
      </c>
      <c r="H198" s="387">
        <v>3</v>
      </c>
      <c r="I198" s="387">
        <v>158</v>
      </c>
      <c r="J198" s="387">
        <v>67</v>
      </c>
      <c r="K198" s="387">
        <v>10</v>
      </c>
      <c r="L198" s="387">
        <v>2</v>
      </c>
      <c r="M198" s="387">
        <v>2</v>
      </c>
      <c r="N198" s="387">
        <v>6</v>
      </c>
      <c r="O198" s="387">
        <v>24</v>
      </c>
      <c r="P198" s="387">
        <v>16</v>
      </c>
      <c r="Q198" s="387">
        <v>51</v>
      </c>
      <c r="R198" s="387">
        <v>2</v>
      </c>
      <c r="S198" s="387">
        <v>0</v>
      </c>
    </row>
    <row r="199" spans="1:19" ht="21" customHeight="1" x14ac:dyDescent="0.35">
      <c r="A199" s="302">
        <v>854</v>
      </c>
      <c r="B199" s="210" t="s">
        <v>797</v>
      </c>
      <c r="C199" s="386">
        <v>446</v>
      </c>
      <c r="D199" s="387">
        <v>6</v>
      </c>
      <c r="E199" s="387">
        <v>5</v>
      </c>
      <c r="F199" s="387">
        <v>8</v>
      </c>
      <c r="G199" s="387">
        <v>8</v>
      </c>
      <c r="H199" s="387">
        <v>11</v>
      </c>
      <c r="I199" s="387">
        <v>42</v>
      </c>
      <c r="J199" s="387">
        <v>123</v>
      </c>
      <c r="K199" s="387">
        <v>27</v>
      </c>
      <c r="L199" s="387">
        <v>36</v>
      </c>
      <c r="M199" s="387">
        <v>13</v>
      </c>
      <c r="N199" s="387">
        <v>32</v>
      </c>
      <c r="O199" s="387">
        <v>74</v>
      </c>
      <c r="P199" s="387">
        <v>25</v>
      </c>
      <c r="Q199" s="387">
        <v>27</v>
      </c>
      <c r="R199" s="387">
        <v>6</v>
      </c>
      <c r="S199" s="387">
        <v>3</v>
      </c>
    </row>
    <row r="200" spans="1:19" ht="21" customHeight="1" x14ac:dyDescent="0.35">
      <c r="A200" s="302">
        <v>855</v>
      </c>
      <c r="B200" s="210" t="s">
        <v>798</v>
      </c>
      <c r="C200" s="386">
        <v>2549</v>
      </c>
      <c r="D200" s="387">
        <v>32</v>
      </c>
      <c r="E200" s="387">
        <v>11</v>
      </c>
      <c r="F200" s="387">
        <v>49</v>
      </c>
      <c r="G200" s="387">
        <v>36</v>
      </c>
      <c r="H200" s="387">
        <v>38</v>
      </c>
      <c r="I200" s="387">
        <v>112</v>
      </c>
      <c r="J200" s="387">
        <v>498</v>
      </c>
      <c r="K200" s="387">
        <v>115</v>
      </c>
      <c r="L200" s="387">
        <v>160</v>
      </c>
      <c r="M200" s="387">
        <v>78</v>
      </c>
      <c r="N200" s="387">
        <v>208</v>
      </c>
      <c r="O200" s="387">
        <v>434</v>
      </c>
      <c r="P200" s="387">
        <v>214</v>
      </c>
      <c r="Q200" s="387">
        <v>413</v>
      </c>
      <c r="R200" s="387">
        <v>61</v>
      </c>
      <c r="S200" s="387">
        <v>90</v>
      </c>
    </row>
    <row r="201" spans="1:19" ht="21" customHeight="1" x14ac:dyDescent="0.35">
      <c r="A201" s="302">
        <v>856</v>
      </c>
      <c r="B201" s="216" t="s">
        <v>799</v>
      </c>
      <c r="C201" s="386">
        <v>7529</v>
      </c>
      <c r="D201" s="387">
        <v>108</v>
      </c>
      <c r="E201" s="387">
        <v>84</v>
      </c>
      <c r="F201" s="387">
        <v>218</v>
      </c>
      <c r="G201" s="387">
        <v>195</v>
      </c>
      <c r="H201" s="387">
        <v>230</v>
      </c>
      <c r="I201" s="387">
        <v>856</v>
      </c>
      <c r="J201" s="387">
        <v>3098</v>
      </c>
      <c r="K201" s="387">
        <v>537</v>
      </c>
      <c r="L201" s="387">
        <v>502</v>
      </c>
      <c r="M201" s="387">
        <v>159</v>
      </c>
      <c r="N201" s="387">
        <v>440</v>
      </c>
      <c r="O201" s="387">
        <v>343</v>
      </c>
      <c r="P201" s="387">
        <v>197</v>
      </c>
      <c r="Q201" s="387">
        <v>392</v>
      </c>
      <c r="R201" s="387">
        <v>87</v>
      </c>
      <c r="S201" s="387">
        <v>83</v>
      </c>
    </row>
    <row r="202" spans="1:19" ht="21" customHeight="1" x14ac:dyDescent="0.35">
      <c r="A202" s="302">
        <v>857</v>
      </c>
      <c r="B202" s="216" t="s">
        <v>800</v>
      </c>
      <c r="C202" s="386">
        <v>93</v>
      </c>
      <c r="D202" s="387">
        <v>3</v>
      </c>
      <c r="E202" s="387">
        <v>6</v>
      </c>
      <c r="F202" s="387">
        <v>1</v>
      </c>
      <c r="G202" s="387">
        <v>4</v>
      </c>
      <c r="H202" s="387">
        <v>0</v>
      </c>
      <c r="I202" s="387">
        <v>4</v>
      </c>
      <c r="J202" s="387">
        <v>25</v>
      </c>
      <c r="K202" s="387">
        <v>13</v>
      </c>
      <c r="L202" s="387">
        <v>9</v>
      </c>
      <c r="M202" s="387">
        <v>2</v>
      </c>
      <c r="N202" s="387">
        <v>9</v>
      </c>
      <c r="O202" s="387">
        <v>3</v>
      </c>
      <c r="P202" s="387">
        <v>9</v>
      </c>
      <c r="Q202" s="387">
        <v>5</v>
      </c>
      <c r="R202" s="387">
        <v>0</v>
      </c>
      <c r="S202" s="387">
        <v>0</v>
      </c>
    </row>
    <row r="203" spans="1:19" ht="21" customHeight="1" x14ac:dyDescent="0.35">
      <c r="A203" s="302">
        <v>858</v>
      </c>
      <c r="B203" s="216" t="s">
        <v>801</v>
      </c>
      <c r="C203" s="386">
        <v>74</v>
      </c>
      <c r="D203" s="387">
        <v>0</v>
      </c>
      <c r="E203" s="387">
        <v>0</v>
      </c>
      <c r="F203" s="387">
        <v>2</v>
      </c>
      <c r="G203" s="387">
        <v>1</v>
      </c>
      <c r="H203" s="387">
        <v>3</v>
      </c>
      <c r="I203" s="387">
        <v>2</v>
      </c>
      <c r="J203" s="387">
        <v>42</v>
      </c>
      <c r="K203" s="387">
        <v>2</v>
      </c>
      <c r="L203" s="387">
        <v>4</v>
      </c>
      <c r="M203" s="387">
        <v>3</v>
      </c>
      <c r="N203" s="387">
        <v>11</v>
      </c>
      <c r="O203" s="387">
        <v>3</v>
      </c>
      <c r="P203" s="387">
        <v>0</v>
      </c>
      <c r="Q203" s="387">
        <v>1</v>
      </c>
      <c r="R203" s="387">
        <v>0</v>
      </c>
      <c r="S203" s="387">
        <v>0</v>
      </c>
    </row>
    <row r="204" spans="1:19" ht="21" customHeight="1" x14ac:dyDescent="0.35">
      <c r="A204" s="302">
        <v>859</v>
      </c>
      <c r="B204" s="216" t="s">
        <v>802</v>
      </c>
      <c r="C204" s="386">
        <v>10</v>
      </c>
      <c r="D204" s="387">
        <v>0</v>
      </c>
      <c r="E204" s="387">
        <v>0</v>
      </c>
      <c r="F204" s="387">
        <v>0</v>
      </c>
      <c r="G204" s="387">
        <v>0</v>
      </c>
      <c r="H204" s="387">
        <v>0</v>
      </c>
      <c r="I204" s="387">
        <v>0</v>
      </c>
      <c r="J204" s="387">
        <v>8</v>
      </c>
      <c r="K204" s="387">
        <v>2</v>
      </c>
      <c r="L204" s="387">
        <v>0</v>
      </c>
      <c r="M204" s="387">
        <v>0</v>
      </c>
      <c r="N204" s="387">
        <v>0</v>
      </c>
      <c r="O204" s="387">
        <v>0</v>
      </c>
      <c r="P204" s="387">
        <v>0</v>
      </c>
      <c r="Q204" s="387">
        <v>0</v>
      </c>
      <c r="R204" s="387">
        <v>0</v>
      </c>
      <c r="S204" s="387">
        <v>0</v>
      </c>
    </row>
    <row r="205" spans="1:19" ht="21" customHeight="1" x14ac:dyDescent="0.35">
      <c r="A205" s="302">
        <v>860</v>
      </c>
      <c r="B205" s="216" t="s">
        <v>803</v>
      </c>
      <c r="C205" s="386">
        <v>4</v>
      </c>
      <c r="D205" s="387">
        <v>0</v>
      </c>
      <c r="E205" s="387">
        <v>0</v>
      </c>
      <c r="F205" s="387">
        <v>0</v>
      </c>
      <c r="G205" s="387">
        <v>0</v>
      </c>
      <c r="H205" s="387">
        <v>0</v>
      </c>
      <c r="I205" s="387">
        <v>0</v>
      </c>
      <c r="J205" s="387">
        <v>3</v>
      </c>
      <c r="K205" s="387">
        <v>0</v>
      </c>
      <c r="L205" s="387">
        <v>1</v>
      </c>
      <c r="M205" s="387">
        <v>0</v>
      </c>
      <c r="N205" s="387">
        <v>0</v>
      </c>
      <c r="O205" s="387">
        <v>0</v>
      </c>
      <c r="P205" s="387">
        <v>0</v>
      </c>
      <c r="Q205" s="387">
        <v>0</v>
      </c>
      <c r="R205" s="387">
        <v>0</v>
      </c>
      <c r="S205" s="387">
        <v>0</v>
      </c>
    </row>
    <row r="206" spans="1:19" ht="21" customHeight="1" x14ac:dyDescent="0.35">
      <c r="A206" s="302">
        <v>861</v>
      </c>
      <c r="B206" s="216" t="s">
        <v>804</v>
      </c>
      <c r="C206" s="386">
        <v>13</v>
      </c>
      <c r="D206" s="387">
        <v>0</v>
      </c>
      <c r="E206" s="387">
        <v>0</v>
      </c>
      <c r="F206" s="387">
        <v>0</v>
      </c>
      <c r="G206" s="387">
        <v>0</v>
      </c>
      <c r="H206" s="387">
        <v>0</v>
      </c>
      <c r="I206" s="387">
        <v>0</v>
      </c>
      <c r="J206" s="387">
        <v>11</v>
      </c>
      <c r="K206" s="387">
        <v>0</v>
      </c>
      <c r="L206" s="387">
        <v>2</v>
      </c>
      <c r="M206" s="387">
        <v>0</v>
      </c>
      <c r="N206" s="387">
        <v>0</v>
      </c>
      <c r="O206" s="387">
        <v>0</v>
      </c>
      <c r="P206" s="387">
        <v>0</v>
      </c>
      <c r="Q206" s="387">
        <v>0</v>
      </c>
      <c r="R206" s="387">
        <v>0</v>
      </c>
      <c r="S206" s="387">
        <v>0</v>
      </c>
    </row>
    <row r="207" spans="1:19" ht="21" customHeight="1" x14ac:dyDescent="0.35">
      <c r="A207" s="302">
        <v>862</v>
      </c>
      <c r="B207" s="216" t="s">
        <v>805</v>
      </c>
      <c r="C207" s="386">
        <v>43</v>
      </c>
      <c r="D207" s="387">
        <v>0</v>
      </c>
      <c r="E207" s="387">
        <v>2</v>
      </c>
      <c r="F207" s="387">
        <v>2</v>
      </c>
      <c r="G207" s="387">
        <v>4</v>
      </c>
      <c r="H207" s="387">
        <v>5</v>
      </c>
      <c r="I207" s="387">
        <v>2</v>
      </c>
      <c r="J207" s="387">
        <v>24</v>
      </c>
      <c r="K207" s="387">
        <v>1</v>
      </c>
      <c r="L207" s="387">
        <v>0</v>
      </c>
      <c r="M207" s="387">
        <v>0</v>
      </c>
      <c r="N207" s="387">
        <v>1</v>
      </c>
      <c r="O207" s="387">
        <v>0</v>
      </c>
      <c r="P207" s="387">
        <v>1</v>
      </c>
      <c r="Q207" s="387">
        <v>1</v>
      </c>
      <c r="R207" s="387">
        <v>0</v>
      </c>
      <c r="S207" s="387">
        <v>0</v>
      </c>
    </row>
    <row r="208" spans="1:19" ht="21" customHeight="1" x14ac:dyDescent="0.35">
      <c r="A208" s="302">
        <v>864</v>
      </c>
      <c r="B208" s="218" t="s">
        <v>806</v>
      </c>
      <c r="C208" s="386">
        <v>17</v>
      </c>
      <c r="D208" s="387">
        <v>0</v>
      </c>
      <c r="E208" s="387">
        <v>0</v>
      </c>
      <c r="F208" s="387">
        <v>0</v>
      </c>
      <c r="G208" s="387">
        <v>1</v>
      </c>
      <c r="H208" s="387">
        <v>2</v>
      </c>
      <c r="I208" s="387">
        <v>2</v>
      </c>
      <c r="J208" s="387">
        <v>6</v>
      </c>
      <c r="K208" s="387">
        <v>2</v>
      </c>
      <c r="L208" s="387">
        <v>0</v>
      </c>
      <c r="M208" s="387">
        <v>1</v>
      </c>
      <c r="N208" s="387">
        <v>1</v>
      </c>
      <c r="O208" s="387">
        <v>0</v>
      </c>
      <c r="P208" s="387">
        <v>0</v>
      </c>
      <c r="Q208" s="387">
        <v>2</v>
      </c>
      <c r="R208" s="387">
        <v>0</v>
      </c>
      <c r="S208" s="387">
        <v>0</v>
      </c>
    </row>
    <row r="209" spans="1:19" ht="21" customHeight="1" x14ac:dyDescent="0.35">
      <c r="A209" s="302">
        <v>865</v>
      </c>
      <c r="B209" s="218" t="s">
        <v>807</v>
      </c>
      <c r="C209" s="386">
        <v>2</v>
      </c>
      <c r="D209" s="387">
        <v>0</v>
      </c>
      <c r="E209" s="387">
        <v>0</v>
      </c>
      <c r="F209" s="387">
        <v>0</v>
      </c>
      <c r="G209" s="387">
        <v>0</v>
      </c>
      <c r="H209" s="387">
        <v>0</v>
      </c>
      <c r="I209" s="387">
        <v>0</v>
      </c>
      <c r="J209" s="387">
        <v>2</v>
      </c>
      <c r="K209" s="387">
        <v>0</v>
      </c>
      <c r="L209" s="387">
        <v>0</v>
      </c>
      <c r="M209" s="387">
        <v>0</v>
      </c>
      <c r="N209" s="387">
        <v>0</v>
      </c>
      <c r="O209" s="387">
        <v>0</v>
      </c>
      <c r="P209" s="387">
        <v>0</v>
      </c>
      <c r="Q209" s="387">
        <v>0</v>
      </c>
      <c r="R209" s="387">
        <v>0</v>
      </c>
      <c r="S209" s="387">
        <v>0</v>
      </c>
    </row>
    <row r="210" spans="1:19" ht="21" customHeight="1" x14ac:dyDescent="0.35">
      <c r="A210" s="302">
        <v>866</v>
      </c>
      <c r="B210" s="218" t="s">
        <v>808</v>
      </c>
      <c r="C210" s="386">
        <v>11</v>
      </c>
      <c r="D210" s="387">
        <v>0</v>
      </c>
      <c r="E210" s="387">
        <v>0</v>
      </c>
      <c r="F210" s="387">
        <v>1</v>
      </c>
      <c r="G210" s="387">
        <v>0</v>
      </c>
      <c r="H210" s="387">
        <v>1</v>
      </c>
      <c r="I210" s="387">
        <v>0</v>
      </c>
      <c r="J210" s="387">
        <v>4</v>
      </c>
      <c r="K210" s="387">
        <v>2</v>
      </c>
      <c r="L210" s="387">
        <v>1</v>
      </c>
      <c r="M210" s="387">
        <v>1</v>
      </c>
      <c r="N210" s="387">
        <v>0</v>
      </c>
      <c r="O210" s="387">
        <v>1</v>
      </c>
      <c r="P210" s="387">
        <v>0</v>
      </c>
      <c r="Q210" s="387">
        <v>0</v>
      </c>
      <c r="R210" s="387">
        <v>0</v>
      </c>
      <c r="S210" s="387">
        <v>0</v>
      </c>
    </row>
    <row r="211" spans="1:19" ht="21" customHeight="1" x14ac:dyDescent="0.35">
      <c r="A211" s="302">
        <v>899</v>
      </c>
      <c r="B211" s="210" t="s">
        <v>809</v>
      </c>
      <c r="C211" s="386">
        <v>393</v>
      </c>
      <c r="D211" s="387">
        <v>7</v>
      </c>
      <c r="E211" s="387">
        <v>5</v>
      </c>
      <c r="F211" s="387">
        <v>5</v>
      </c>
      <c r="G211" s="387">
        <v>2</v>
      </c>
      <c r="H211" s="387">
        <v>6</v>
      </c>
      <c r="I211" s="387">
        <v>30</v>
      </c>
      <c r="J211" s="387">
        <v>136</v>
      </c>
      <c r="K211" s="387">
        <v>37</v>
      </c>
      <c r="L211" s="387">
        <v>25</v>
      </c>
      <c r="M211" s="387">
        <v>18</v>
      </c>
      <c r="N211" s="387">
        <v>29</v>
      </c>
      <c r="O211" s="387">
        <v>47</v>
      </c>
      <c r="P211" s="387">
        <v>17</v>
      </c>
      <c r="Q211" s="387">
        <v>21</v>
      </c>
      <c r="R211" s="387">
        <v>3</v>
      </c>
      <c r="S211" s="387">
        <v>5</v>
      </c>
    </row>
    <row r="212" spans="1:19" ht="21" customHeight="1" x14ac:dyDescent="0.35">
      <c r="A212" s="302">
        <v>4014</v>
      </c>
      <c r="B212" s="218" t="s">
        <v>1069</v>
      </c>
      <c r="C212" s="386">
        <v>1</v>
      </c>
      <c r="D212" s="387">
        <v>0</v>
      </c>
      <c r="E212" s="387">
        <v>0</v>
      </c>
      <c r="F212" s="387">
        <v>0</v>
      </c>
      <c r="G212" s="387">
        <v>0</v>
      </c>
      <c r="H212" s="387">
        <v>0</v>
      </c>
      <c r="I212" s="387">
        <v>1</v>
      </c>
      <c r="J212" s="387">
        <v>0</v>
      </c>
      <c r="K212" s="387">
        <v>0</v>
      </c>
      <c r="L212" s="387">
        <v>0</v>
      </c>
      <c r="M212" s="387">
        <v>0</v>
      </c>
      <c r="N212" s="387">
        <v>0</v>
      </c>
      <c r="O212" s="387">
        <v>0</v>
      </c>
      <c r="P212" s="387">
        <v>0</v>
      </c>
      <c r="Q212" s="387">
        <v>0</v>
      </c>
      <c r="R212" s="387">
        <v>0</v>
      </c>
      <c r="S212" s="387">
        <v>0</v>
      </c>
    </row>
    <row r="213" spans="1:19" ht="21" customHeight="1" x14ac:dyDescent="0.35">
      <c r="A213" s="302"/>
      <c r="B213" s="213" t="s">
        <v>810</v>
      </c>
      <c r="C213" s="386">
        <v>8822</v>
      </c>
      <c r="D213" s="386">
        <v>148</v>
      </c>
      <c r="E213" s="386">
        <v>149</v>
      </c>
      <c r="F213" s="386">
        <v>248</v>
      </c>
      <c r="G213" s="386">
        <v>201</v>
      </c>
      <c r="H213" s="386">
        <v>277</v>
      </c>
      <c r="I213" s="386">
        <v>871</v>
      </c>
      <c r="J213" s="386">
        <v>2905</v>
      </c>
      <c r="K213" s="386">
        <v>603</v>
      </c>
      <c r="L213" s="386">
        <v>741</v>
      </c>
      <c r="M213" s="386">
        <v>321</v>
      </c>
      <c r="N213" s="386">
        <v>898</v>
      </c>
      <c r="O213" s="386">
        <v>534</v>
      </c>
      <c r="P213" s="386">
        <v>253</v>
      </c>
      <c r="Q213" s="386">
        <v>490</v>
      </c>
      <c r="R213" s="386">
        <v>71</v>
      </c>
      <c r="S213" s="386">
        <v>112</v>
      </c>
    </row>
    <row r="214" spans="1:19" ht="21" customHeight="1" x14ac:dyDescent="0.35">
      <c r="A214" s="302">
        <v>901</v>
      </c>
      <c r="B214" s="210" t="s">
        <v>811</v>
      </c>
      <c r="C214" s="386">
        <v>7287</v>
      </c>
      <c r="D214" s="387">
        <v>123</v>
      </c>
      <c r="E214" s="387">
        <v>115</v>
      </c>
      <c r="F214" s="387">
        <v>192</v>
      </c>
      <c r="G214" s="387">
        <v>158</v>
      </c>
      <c r="H214" s="387">
        <v>224</v>
      </c>
      <c r="I214" s="387">
        <v>746</v>
      </c>
      <c r="J214" s="387">
        <v>2471</v>
      </c>
      <c r="K214" s="387">
        <v>470</v>
      </c>
      <c r="L214" s="387">
        <v>610</v>
      </c>
      <c r="M214" s="387">
        <v>260</v>
      </c>
      <c r="N214" s="387">
        <v>729</v>
      </c>
      <c r="O214" s="387">
        <v>444</v>
      </c>
      <c r="P214" s="387">
        <v>206</v>
      </c>
      <c r="Q214" s="387">
        <v>390</v>
      </c>
      <c r="R214" s="387">
        <v>59</v>
      </c>
      <c r="S214" s="387">
        <v>90</v>
      </c>
    </row>
    <row r="215" spans="1:19" ht="21" customHeight="1" x14ac:dyDescent="0.35">
      <c r="A215" s="302">
        <v>905</v>
      </c>
      <c r="B215" s="210" t="s">
        <v>812</v>
      </c>
      <c r="C215" s="386">
        <v>1078</v>
      </c>
      <c r="D215" s="387">
        <v>21</v>
      </c>
      <c r="E215" s="387">
        <v>29</v>
      </c>
      <c r="F215" s="387">
        <v>46</v>
      </c>
      <c r="G215" s="387">
        <v>21</v>
      </c>
      <c r="H215" s="387">
        <v>33</v>
      </c>
      <c r="I215" s="387">
        <v>84</v>
      </c>
      <c r="J215" s="387">
        <v>273</v>
      </c>
      <c r="K215" s="387">
        <v>103</v>
      </c>
      <c r="L215" s="387">
        <v>97</v>
      </c>
      <c r="M215" s="387">
        <v>46</v>
      </c>
      <c r="N215" s="387">
        <v>120</v>
      </c>
      <c r="O215" s="387">
        <v>66</v>
      </c>
      <c r="P215" s="387">
        <v>39</v>
      </c>
      <c r="Q215" s="387">
        <v>81</v>
      </c>
      <c r="R215" s="387">
        <v>2</v>
      </c>
      <c r="S215" s="387">
        <v>17</v>
      </c>
    </row>
    <row r="216" spans="1:19" ht="21" customHeight="1" x14ac:dyDescent="0.35">
      <c r="A216" s="302">
        <v>910</v>
      </c>
      <c r="B216" s="216" t="s">
        <v>813</v>
      </c>
      <c r="C216" s="386">
        <v>214</v>
      </c>
      <c r="D216" s="387">
        <v>3</v>
      </c>
      <c r="E216" s="387">
        <v>2</v>
      </c>
      <c r="F216" s="387">
        <v>4</v>
      </c>
      <c r="G216" s="387">
        <v>11</v>
      </c>
      <c r="H216" s="387">
        <v>5</v>
      </c>
      <c r="I216" s="387">
        <v>15</v>
      </c>
      <c r="J216" s="387">
        <v>96</v>
      </c>
      <c r="K216" s="387">
        <v>13</v>
      </c>
      <c r="L216" s="387">
        <v>13</v>
      </c>
      <c r="M216" s="387">
        <v>8</v>
      </c>
      <c r="N216" s="387">
        <v>19</v>
      </c>
      <c r="O216" s="387">
        <v>9</v>
      </c>
      <c r="P216" s="387">
        <v>2</v>
      </c>
      <c r="Q216" s="387">
        <v>7</v>
      </c>
      <c r="R216" s="387">
        <v>5</v>
      </c>
      <c r="S216" s="387">
        <v>2</v>
      </c>
    </row>
    <row r="217" spans="1:19" ht="21" customHeight="1" x14ac:dyDescent="0.35">
      <c r="A217" s="302">
        <v>911</v>
      </c>
      <c r="B217" s="210" t="s">
        <v>814</v>
      </c>
      <c r="C217" s="386">
        <v>146</v>
      </c>
      <c r="D217" s="387">
        <v>0</v>
      </c>
      <c r="E217" s="387">
        <v>3</v>
      </c>
      <c r="F217" s="387">
        <v>4</v>
      </c>
      <c r="G217" s="387">
        <v>10</v>
      </c>
      <c r="H217" s="387">
        <v>9</v>
      </c>
      <c r="I217" s="387">
        <v>16</v>
      </c>
      <c r="J217" s="387">
        <v>41</v>
      </c>
      <c r="K217" s="387">
        <v>8</v>
      </c>
      <c r="L217" s="387">
        <v>11</v>
      </c>
      <c r="M217" s="387">
        <v>7</v>
      </c>
      <c r="N217" s="387">
        <v>12</v>
      </c>
      <c r="O217" s="387">
        <v>10</v>
      </c>
      <c r="P217" s="387">
        <v>4</v>
      </c>
      <c r="Q217" s="387">
        <v>6</v>
      </c>
      <c r="R217" s="387">
        <v>2</v>
      </c>
      <c r="S217" s="387">
        <v>3</v>
      </c>
    </row>
    <row r="218" spans="1:19" ht="21" customHeight="1" x14ac:dyDescent="0.35">
      <c r="A218" s="302">
        <v>999</v>
      </c>
      <c r="B218" s="345" t="s">
        <v>815</v>
      </c>
      <c r="C218" s="386">
        <v>97</v>
      </c>
      <c r="D218" s="387">
        <v>1</v>
      </c>
      <c r="E218" s="387">
        <v>0</v>
      </c>
      <c r="F218" s="387">
        <v>2</v>
      </c>
      <c r="G218" s="387">
        <v>1</v>
      </c>
      <c r="H218" s="387">
        <v>6</v>
      </c>
      <c r="I218" s="387">
        <v>10</v>
      </c>
      <c r="J218" s="387">
        <v>24</v>
      </c>
      <c r="K218" s="387">
        <v>9</v>
      </c>
      <c r="L218" s="387">
        <v>10</v>
      </c>
      <c r="M218" s="387">
        <v>0</v>
      </c>
      <c r="N218" s="387">
        <v>18</v>
      </c>
      <c r="O218" s="387">
        <v>5</v>
      </c>
      <c r="P218" s="387">
        <v>2</v>
      </c>
      <c r="Q218" s="387">
        <v>6</v>
      </c>
      <c r="R218" s="387">
        <v>3</v>
      </c>
      <c r="S218" s="387">
        <v>0</v>
      </c>
    </row>
    <row r="219" spans="1:19" ht="21" customHeight="1" x14ac:dyDescent="0.35">
      <c r="A219" s="302"/>
      <c r="B219" s="346" t="s">
        <v>816</v>
      </c>
      <c r="C219" s="386">
        <v>57993</v>
      </c>
      <c r="D219" s="386">
        <v>1441</v>
      </c>
      <c r="E219" s="386">
        <v>767</v>
      </c>
      <c r="F219" s="386">
        <v>1564</v>
      </c>
      <c r="G219" s="386">
        <v>1135</v>
      </c>
      <c r="H219" s="386">
        <v>2529</v>
      </c>
      <c r="I219" s="386">
        <v>6297</v>
      </c>
      <c r="J219" s="386">
        <v>23410</v>
      </c>
      <c r="K219" s="386">
        <v>1925</v>
      </c>
      <c r="L219" s="386">
        <v>2781</v>
      </c>
      <c r="M219" s="386">
        <v>1854</v>
      </c>
      <c r="N219" s="386">
        <v>5082</v>
      </c>
      <c r="O219" s="386">
        <v>3102</v>
      </c>
      <c r="P219" s="386">
        <v>1155</v>
      </c>
      <c r="Q219" s="386">
        <v>3343</v>
      </c>
      <c r="R219" s="386">
        <v>975</v>
      </c>
      <c r="S219" s="386">
        <v>633</v>
      </c>
    </row>
    <row r="220" spans="1:19" ht="21" customHeight="1" x14ac:dyDescent="0.35">
      <c r="A220" s="302">
        <v>1001</v>
      </c>
      <c r="B220" s="210" t="s">
        <v>817</v>
      </c>
      <c r="C220" s="386">
        <v>18870</v>
      </c>
      <c r="D220" s="387">
        <v>383</v>
      </c>
      <c r="E220" s="387">
        <v>194</v>
      </c>
      <c r="F220" s="387">
        <v>739</v>
      </c>
      <c r="G220" s="387">
        <v>220</v>
      </c>
      <c r="H220" s="387">
        <v>703</v>
      </c>
      <c r="I220" s="387">
        <v>1970</v>
      </c>
      <c r="J220" s="387">
        <v>7700</v>
      </c>
      <c r="K220" s="387">
        <v>905</v>
      </c>
      <c r="L220" s="387">
        <v>966</v>
      </c>
      <c r="M220" s="387">
        <v>588</v>
      </c>
      <c r="N220" s="387">
        <v>1668</v>
      </c>
      <c r="O220" s="387">
        <v>1023</v>
      </c>
      <c r="P220" s="387">
        <v>404</v>
      </c>
      <c r="Q220" s="387">
        <v>1131</v>
      </c>
      <c r="R220" s="387">
        <v>150</v>
      </c>
      <c r="S220" s="387">
        <v>126</v>
      </c>
    </row>
    <row r="221" spans="1:19" ht="21" customHeight="1" x14ac:dyDescent="0.35">
      <c r="A221" s="302">
        <v>1002</v>
      </c>
      <c r="B221" s="210" t="s">
        <v>818</v>
      </c>
      <c r="C221" s="386">
        <v>8907</v>
      </c>
      <c r="D221" s="387">
        <v>136</v>
      </c>
      <c r="E221" s="387">
        <v>161</v>
      </c>
      <c r="F221" s="387">
        <v>200</v>
      </c>
      <c r="G221" s="387">
        <v>142</v>
      </c>
      <c r="H221" s="387">
        <v>322</v>
      </c>
      <c r="I221" s="387">
        <v>1162</v>
      </c>
      <c r="J221" s="387">
        <v>2808</v>
      </c>
      <c r="K221" s="387">
        <v>556</v>
      </c>
      <c r="L221" s="387">
        <v>599</v>
      </c>
      <c r="M221" s="387">
        <v>321</v>
      </c>
      <c r="N221" s="387">
        <v>1137</v>
      </c>
      <c r="O221" s="387">
        <v>445</v>
      </c>
      <c r="P221" s="387">
        <v>178</v>
      </c>
      <c r="Q221" s="387">
        <v>515</v>
      </c>
      <c r="R221" s="387">
        <v>90</v>
      </c>
      <c r="S221" s="387">
        <v>135</v>
      </c>
    </row>
    <row r="222" spans="1:19" ht="21" customHeight="1" x14ac:dyDescent="0.35">
      <c r="A222" s="302">
        <v>1006</v>
      </c>
      <c r="B222" s="210" t="s">
        <v>819</v>
      </c>
      <c r="C222" s="386">
        <v>2368</v>
      </c>
      <c r="D222" s="387">
        <v>10</v>
      </c>
      <c r="E222" s="387">
        <v>38</v>
      </c>
      <c r="F222" s="387">
        <v>3</v>
      </c>
      <c r="G222" s="387">
        <v>11</v>
      </c>
      <c r="H222" s="387">
        <v>17</v>
      </c>
      <c r="I222" s="387">
        <v>270</v>
      </c>
      <c r="J222" s="387">
        <v>1857</v>
      </c>
      <c r="K222" s="387">
        <v>71</v>
      </c>
      <c r="L222" s="387">
        <v>15</v>
      </c>
      <c r="M222" s="387">
        <v>24</v>
      </c>
      <c r="N222" s="387">
        <v>19</v>
      </c>
      <c r="O222" s="387">
        <v>12</v>
      </c>
      <c r="P222" s="387">
        <v>4</v>
      </c>
      <c r="Q222" s="387">
        <v>14</v>
      </c>
      <c r="R222" s="387">
        <v>2</v>
      </c>
      <c r="S222" s="387">
        <v>1</v>
      </c>
    </row>
    <row r="223" spans="1:19" ht="21" customHeight="1" x14ac:dyDescent="0.35">
      <c r="A223" s="302">
        <v>1014</v>
      </c>
      <c r="B223" s="210" t="s">
        <v>820</v>
      </c>
      <c r="C223" s="386">
        <v>6312</v>
      </c>
      <c r="D223" s="387">
        <v>148</v>
      </c>
      <c r="E223" s="387">
        <v>78</v>
      </c>
      <c r="F223" s="387">
        <v>235</v>
      </c>
      <c r="G223" s="387">
        <v>38</v>
      </c>
      <c r="H223" s="387">
        <v>243</v>
      </c>
      <c r="I223" s="387">
        <v>780</v>
      </c>
      <c r="J223" s="387">
        <v>1975</v>
      </c>
      <c r="K223" s="387">
        <v>84</v>
      </c>
      <c r="L223" s="387">
        <v>492</v>
      </c>
      <c r="M223" s="387">
        <v>178</v>
      </c>
      <c r="N223" s="387">
        <v>551</v>
      </c>
      <c r="O223" s="387">
        <v>570</v>
      </c>
      <c r="P223" s="387">
        <v>117</v>
      </c>
      <c r="Q223" s="387">
        <v>566</v>
      </c>
      <c r="R223" s="387">
        <v>173</v>
      </c>
      <c r="S223" s="387">
        <v>84</v>
      </c>
    </row>
    <row r="224" spans="1:19" ht="21" customHeight="1" x14ac:dyDescent="0.35">
      <c r="A224" s="302">
        <v>1018</v>
      </c>
      <c r="B224" s="210" t="s">
        <v>821</v>
      </c>
      <c r="C224" s="386">
        <v>565</v>
      </c>
      <c r="D224" s="387">
        <v>104</v>
      </c>
      <c r="E224" s="387">
        <v>133</v>
      </c>
      <c r="F224" s="387">
        <v>12</v>
      </c>
      <c r="G224" s="387">
        <v>27</v>
      </c>
      <c r="H224" s="387">
        <v>145</v>
      </c>
      <c r="I224" s="387">
        <v>13</v>
      </c>
      <c r="J224" s="387">
        <v>87</v>
      </c>
      <c r="K224" s="387">
        <v>4</v>
      </c>
      <c r="L224" s="387">
        <v>4</v>
      </c>
      <c r="M224" s="387">
        <v>4</v>
      </c>
      <c r="N224" s="387">
        <v>9</v>
      </c>
      <c r="O224" s="387">
        <v>2</v>
      </c>
      <c r="P224" s="387">
        <v>6</v>
      </c>
      <c r="Q224" s="387">
        <v>8</v>
      </c>
      <c r="R224" s="387">
        <v>5</v>
      </c>
      <c r="S224" s="387">
        <v>2</v>
      </c>
    </row>
    <row r="225" spans="1:19" ht="21" customHeight="1" x14ac:dyDescent="0.35">
      <c r="A225" s="302">
        <v>1099</v>
      </c>
      <c r="B225" s="210" t="s">
        <v>822</v>
      </c>
      <c r="C225" s="386">
        <v>20971</v>
      </c>
      <c r="D225" s="387">
        <v>660</v>
      </c>
      <c r="E225" s="387">
        <v>163</v>
      </c>
      <c r="F225" s="387">
        <v>375</v>
      </c>
      <c r="G225" s="387">
        <v>697</v>
      </c>
      <c r="H225" s="387">
        <v>1099</v>
      </c>
      <c r="I225" s="387">
        <v>2102</v>
      </c>
      <c r="J225" s="387">
        <v>8983</v>
      </c>
      <c r="K225" s="387">
        <v>305</v>
      </c>
      <c r="L225" s="387">
        <v>705</v>
      </c>
      <c r="M225" s="387">
        <v>739</v>
      </c>
      <c r="N225" s="387">
        <v>1698</v>
      </c>
      <c r="O225" s="387">
        <v>1050</v>
      </c>
      <c r="P225" s="387">
        <v>446</v>
      </c>
      <c r="Q225" s="387">
        <v>1109</v>
      </c>
      <c r="R225" s="387">
        <v>555</v>
      </c>
      <c r="S225" s="387">
        <v>285</v>
      </c>
    </row>
    <row r="226" spans="1:19" ht="21" customHeight="1" x14ac:dyDescent="0.35">
      <c r="A226" s="302"/>
      <c r="B226" s="213" t="s">
        <v>823</v>
      </c>
      <c r="C226" s="386">
        <v>415</v>
      </c>
      <c r="D226" s="386">
        <v>0</v>
      </c>
      <c r="E226" s="386">
        <v>0</v>
      </c>
      <c r="F226" s="386">
        <v>3</v>
      </c>
      <c r="G226" s="386">
        <v>8</v>
      </c>
      <c r="H226" s="386">
        <v>3</v>
      </c>
      <c r="I226" s="386">
        <v>11</v>
      </c>
      <c r="J226" s="386">
        <v>249</v>
      </c>
      <c r="K226" s="386">
        <v>11</v>
      </c>
      <c r="L226" s="386">
        <v>24</v>
      </c>
      <c r="M226" s="386">
        <v>6</v>
      </c>
      <c r="N226" s="386">
        <v>21</v>
      </c>
      <c r="O226" s="386">
        <v>25</v>
      </c>
      <c r="P226" s="386">
        <v>30</v>
      </c>
      <c r="Q226" s="386">
        <v>12</v>
      </c>
      <c r="R226" s="386">
        <v>9</v>
      </c>
      <c r="S226" s="386">
        <v>3</v>
      </c>
    </row>
    <row r="227" spans="1:19" ht="21" customHeight="1" x14ac:dyDescent="0.35">
      <c r="A227" s="302">
        <v>2001</v>
      </c>
      <c r="B227" s="218" t="s">
        <v>1070</v>
      </c>
      <c r="C227" s="386">
        <v>2</v>
      </c>
      <c r="D227" s="387">
        <v>0</v>
      </c>
      <c r="E227" s="387">
        <v>0</v>
      </c>
      <c r="F227" s="387">
        <v>0</v>
      </c>
      <c r="G227" s="387">
        <v>0</v>
      </c>
      <c r="H227" s="387">
        <v>0</v>
      </c>
      <c r="I227" s="387">
        <v>0</v>
      </c>
      <c r="J227" s="387">
        <v>1</v>
      </c>
      <c r="K227" s="387">
        <v>0</v>
      </c>
      <c r="L227" s="387">
        <v>0</v>
      </c>
      <c r="M227" s="387">
        <v>0</v>
      </c>
      <c r="N227" s="387">
        <v>0</v>
      </c>
      <c r="O227" s="387">
        <v>0</v>
      </c>
      <c r="P227" s="387">
        <v>0</v>
      </c>
      <c r="Q227" s="387">
        <v>1</v>
      </c>
      <c r="R227" s="387">
        <v>0</v>
      </c>
      <c r="S227" s="387">
        <v>0</v>
      </c>
    </row>
    <row r="228" spans="1:19" ht="21" customHeight="1" x14ac:dyDescent="0.35">
      <c r="A228" s="302">
        <v>2002</v>
      </c>
      <c r="B228" s="210" t="s">
        <v>824</v>
      </c>
      <c r="C228" s="386">
        <v>258</v>
      </c>
      <c r="D228" s="387">
        <v>0</v>
      </c>
      <c r="E228" s="387">
        <v>0</v>
      </c>
      <c r="F228" s="387">
        <v>1</v>
      </c>
      <c r="G228" s="387">
        <v>5</v>
      </c>
      <c r="H228" s="387">
        <v>3</v>
      </c>
      <c r="I228" s="387">
        <v>10</v>
      </c>
      <c r="J228" s="387">
        <v>160</v>
      </c>
      <c r="K228" s="387">
        <v>4</v>
      </c>
      <c r="L228" s="387">
        <v>7</v>
      </c>
      <c r="M228" s="387">
        <v>5</v>
      </c>
      <c r="N228" s="387">
        <v>15</v>
      </c>
      <c r="O228" s="387">
        <v>21</v>
      </c>
      <c r="P228" s="387">
        <v>13</v>
      </c>
      <c r="Q228" s="387">
        <v>8</v>
      </c>
      <c r="R228" s="387">
        <v>5</v>
      </c>
      <c r="S228" s="387">
        <v>1</v>
      </c>
    </row>
    <row r="229" spans="1:19" ht="21" customHeight="1" x14ac:dyDescent="0.35">
      <c r="A229" s="302">
        <v>2003</v>
      </c>
      <c r="B229" s="216" t="s">
        <v>825</v>
      </c>
      <c r="C229" s="386">
        <v>155</v>
      </c>
      <c r="D229" s="387">
        <v>0</v>
      </c>
      <c r="E229" s="387">
        <v>0</v>
      </c>
      <c r="F229" s="387">
        <v>2</v>
      </c>
      <c r="G229" s="387">
        <v>3</v>
      </c>
      <c r="H229" s="387">
        <v>0</v>
      </c>
      <c r="I229" s="387">
        <v>1</v>
      </c>
      <c r="J229" s="387">
        <v>88</v>
      </c>
      <c r="K229" s="387">
        <v>7</v>
      </c>
      <c r="L229" s="387">
        <v>17</v>
      </c>
      <c r="M229" s="387">
        <v>1</v>
      </c>
      <c r="N229" s="387">
        <v>6</v>
      </c>
      <c r="O229" s="387">
        <v>4</v>
      </c>
      <c r="P229" s="387">
        <v>17</v>
      </c>
      <c r="Q229" s="387">
        <v>3</v>
      </c>
      <c r="R229" s="387">
        <v>4</v>
      </c>
      <c r="S229" s="387">
        <v>2</v>
      </c>
    </row>
    <row r="230" spans="1:19" ht="21" customHeight="1" x14ac:dyDescent="0.35">
      <c r="A230" s="302"/>
      <c r="B230" s="214" t="s">
        <v>826</v>
      </c>
      <c r="C230" s="386">
        <v>138</v>
      </c>
      <c r="D230" s="386">
        <v>6</v>
      </c>
      <c r="E230" s="386">
        <v>4</v>
      </c>
      <c r="F230" s="386">
        <v>8</v>
      </c>
      <c r="G230" s="386">
        <v>0</v>
      </c>
      <c r="H230" s="386">
        <v>4</v>
      </c>
      <c r="I230" s="386">
        <v>11</v>
      </c>
      <c r="J230" s="386">
        <v>61</v>
      </c>
      <c r="K230" s="386">
        <v>11</v>
      </c>
      <c r="L230" s="386">
        <v>4</v>
      </c>
      <c r="M230" s="386">
        <v>2</v>
      </c>
      <c r="N230" s="386">
        <v>13</v>
      </c>
      <c r="O230" s="386">
        <v>2</v>
      </c>
      <c r="P230" s="386">
        <v>2</v>
      </c>
      <c r="Q230" s="386">
        <v>4</v>
      </c>
      <c r="R230" s="386">
        <v>0</v>
      </c>
      <c r="S230" s="386">
        <v>6</v>
      </c>
    </row>
    <row r="231" spans="1:19" ht="21" customHeight="1" x14ac:dyDescent="0.35">
      <c r="A231" s="302">
        <v>3001</v>
      </c>
      <c r="B231" s="210" t="s">
        <v>827</v>
      </c>
      <c r="C231" s="386">
        <v>46</v>
      </c>
      <c r="D231" s="387">
        <v>3</v>
      </c>
      <c r="E231" s="387">
        <v>1</v>
      </c>
      <c r="F231" s="387">
        <v>6</v>
      </c>
      <c r="G231" s="387">
        <v>0</v>
      </c>
      <c r="H231" s="387">
        <v>1</v>
      </c>
      <c r="I231" s="387">
        <v>2</v>
      </c>
      <c r="J231" s="387">
        <v>20</v>
      </c>
      <c r="K231" s="387">
        <v>2</v>
      </c>
      <c r="L231" s="387">
        <v>2</v>
      </c>
      <c r="M231" s="387">
        <v>0</v>
      </c>
      <c r="N231" s="387">
        <v>1</v>
      </c>
      <c r="O231" s="387">
        <v>1</v>
      </c>
      <c r="P231" s="387">
        <v>1</v>
      </c>
      <c r="Q231" s="387">
        <v>2</v>
      </c>
      <c r="R231" s="387">
        <v>0</v>
      </c>
      <c r="S231" s="387">
        <v>4</v>
      </c>
    </row>
    <row r="232" spans="1:19" ht="21" customHeight="1" x14ac:dyDescent="0.35">
      <c r="A232" s="302">
        <v>3099</v>
      </c>
      <c r="B232" s="210" t="s">
        <v>828</v>
      </c>
      <c r="C232" s="386">
        <v>92</v>
      </c>
      <c r="D232" s="387">
        <v>3</v>
      </c>
      <c r="E232" s="387">
        <v>3</v>
      </c>
      <c r="F232" s="387">
        <v>2</v>
      </c>
      <c r="G232" s="387">
        <v>0</v>
      </c>
      <c r="H232" s="387">
        <v>3</v>
      </c>
      <c r="I232" s="387">
        <v>9</v>
      </c>
      <c r="J232" s="387">
        <v>41</v>
      </c>
      <c r="K232" s="387">
        <v>9</v>
      </c>
      <c r="L232" s="387">
        <v>2</v>
      </c>
      <c r="M232" s="387">
        <v>2</v>
      </c>
      <c r="N232" s="387">
        <v>12</v>
      </c>
      <c r="O232" s="387">
        <v>1</v>
      </c>
      <c r="P232" s="387">
        <v>1</v>
      </c>
      <c r="Q232" s="387">
        <v>2</v>
      </c>
      <c r="R232" s="387">
        <v>0</v>
      </c>
      <c r="S232" s="387">
        <v>2</v>
      </c>
    </row>
    <row r="233" spans="1:19" ht="21" customHeight="1" x14ac:dyDescent="0.35">
      <c r="A233" s="302"/>
      <c r="B233" s="214" t="s">
        <v>829</v>
      </c>
      <c r="C233" s="386">
        <v>2006</v>
      </c>
      <c r="D233" s="386">
        <v>14</v>
      </c>
      <c r="E233" s="386">
        <v>23</v>
      </c>
      <c r="F233" s="386">
        <v>84</v>
      </c>
      <c r="G233" s="386">
        <v>39</v>
      </c>
      <c r="H233" s="386">
        <v>82</v>
      </c>
      <c r="I233" s="386">
        <v>100</v>
      </c>
      <c r="J233" s="386">
        <v>899</v>
      </c>
      <c r="K233" s="386">
        <v>90</v>
      </c>
      <c r="L233" s="386">
        <v>204</v>
      </c>
      <c r="M233" s="386">
        <v>43</v>
      </c>
      <c r="N233" s="386">
        <v>120</v>
      </c>
      <c r="O233" s="386">
        <v>86</v>
      </c>
      <c r="P233" s="386">
        <v>22</v>
      </c>
      <c r="Q233" s="386">
        <v>150</v>
      </c>
      <c r="R233" s="386">
        <v>20</v>
      </c>
      <c r="S233" s="386">
        <v>30</v>
      </c>
    </row>
    <row r="234" spans="1:19" ht="21" customHeight="1" x14ac:dyDescent="0.35">
      <c r="A234" s="302">
        <v>4001</v>
      </c>
      <c r="B234" s="210" t="s">
        <v>830</v>
      </c>
      <c r="C234" s="386">
        <v>426</v>
      </c>
      <c r="D234" s="387">
        <v>2</v>
      </c>
      <c r="E234" s="387">
        <v>8</v>
      </c>
      <c r="F234" s="387">
        <v>11</v>
      </c>
      <c r="G234" s="387">
        <v>12</v>
      </c>
      <c r="H234" s="387">
        <v>13</v>
      </c>
      <c r="I234" s="387">
        <v>8</v>
      </c>
      <c r="J234" s="387">
        <v>212</v>
      </c>
      <c r="K234" s="387">
        <v>16</v>
      </c>
      <c r="L234" s="387">
        <v>65</v>
      </c>
      <c r="M234" s="387">
        <v>5</v>
      </c>
      <c r="N234" s="387">
        <v>20</v>
      </c>
      <c r="O234" s="387">
        <v>13</v>
      </c>
      <c r="P234" s="387">
        <v>3</v>
      </c>
      <c r="Q234" s="387">
        <v>29</v>
      </c>
      <c r="R234" s="387">
        <v>6</v>
      </c>
      <c r="S234" s="387">
        <v>3</v>
      </c>
    </row>
    <row r="235" spans="1:19" ht="21" customHeight="1" x14ac:dyDescent="0.35">
      <c r="A235" s="302">
        <v>4002</v>
      </c>
      <c r="B235" s="210" t="s">
        <v>831</v>
      </c>
      <c r="C235" s="386">
        <v>2</v>
      </c>
      <c r="D235" s="387">
        <v>0</v>
      </c>
      <c r="E235" s="387">
        <v>0</v>
      </c>
      <c r="F235" s="387">
        <v>0</v>
      </c>
      <c r="G235" s="387">
        <v>0</v>
      </c>
      <c r="H235" s="387">
        <v>0</v>
      </c>
      <c r="I235" s="387">
        <v>0</v>
      </c>
      <c r="J235" s="387">
        <v>0</v>
      </c>
      <c r="K235" s="387">
        <v>0</v>
      </c>
      <c r="L235" s="387">
        <v>1</v>
      </c>
      <c r="M235" s="387">
        <v>1</v>
      </c>
      <c r="N235" s="387">
        <v>0</v>
      </c>
      <c r="O235" s="387">
        <v>0</v>
      </c>
      <c r="P235" s="387">
        <v>0</v>
      </c>
      <c r="Q235" s="387">
        <v>0</v>
      </c>
      <c r="R235" s="387">
        <v>0</v>
      </c>
      <c r="S235" s="387">
        <v>0</v>
      </c>
    </row>
    <row r="236" spans="1:19" ht="21" customHeight="1" x14ac:dyDescent="0.35">
      <c r="A236" s="302">
        <v>4003</v>
      </c>
      <c r="B236" s="215" t="s">
        <v>832</v>
      </c>
      <c r="C236" s="386">
        <v>695</v>
      </c>
      <c r="D236" s="387">
        <v>1</v>
      </c>
      <c r="E236" s="387">
        <v>11</v>
      </c>
      <c r="F236" s="387">
        <v>31</v>
      </c>
      <c r="G236" s="387">
        <v>9</v>
      </c>
      <c r="H236" s="387">
        <v>33</v>
      </c>
      <c r="I236" s="387">
        <v>42</v>
      </c>
      <c r="J236" s="387">
        <v>312</v>
      </c>
      <c r="K236" s="387">
        <v>34</v>
      </c>
      <c r="L236" s="387">
        <v>54</v>
      </c>
      <c r="M236" s="387">
        <v>15</v>
      </c>
      <c r="N236" s="387">
        <v>35</v>
      </c>
      <c r="O236" s="387">
        <v>34</v>
      </c>
      <c r="P236" s="387">
        <v>6</v>
      </c>
      <c r="Q236" s="387">
        <v>61</v>
      </c>
      <c r="R236" s="387">
        <v>9</v>
      </c>
      <c r="S236" s="387">
        <v>8</v>
      </c>
    </row>
    <row r="237" spans="1:19" ht="21" customHeight="1" x14ac:dyDescent="0.35">
      <c r="A237" s="302">
        <v>4004</v>
      </c>
      <c r="B237" s="215" t="s">
        <v>833</v>
      </c>
      <c r="C237" s="386">
        <v>285</v>
      </c>
      <c r="D237" s="387">
        <v>4</v>
      </c>
      <c r="E237" s="387">
        <v>0</v>
      </c>
      <c r="F237" s="387">
        <v>16</v>
      </c>
      <c r="G237" s="387">
        <v>8</v>
      </c>
      <c r="H237" s="387">
        <v>9</v>
      </c>
      <c r="I237" s="387">
        <v>18</v>
      </c>
      <c r="J237" s="387">
        <v>124</v>
      </c>
      <c r="K237" s="387">
        <v>14</v>
      </c>
      <c r="L237" s="387">
        <v>29</v>
      </c>
      <c r="M237" s="387">
        <v>6</v>
      </c>
      <c r="N237" s="387">
        <v>4</v>
      </c>
      <c r="O237" s="387">
        <v>10</v>
      </c>
      <c r="P237" s="387">
        <v>4</v>
      </c>
      <c r="Q237" s="387">
        <v>25</v>
      </c>
      <c r="R237" s="387">
        <v>2</v>
      </c>
      <c r="S237" s="387">
        <v>12</v>
      </c>
    </row>
    <row r="238" spans="1:19" ht="21" customHeight="1" x14ac:dyDescent="0.35">
      <c r="A238" s="302">
        <v>4005</v>
      </c>
      <c r="B238" s="210" t="s">
        <v>834</v>
      </c>
      <c r="C238" s="386">
        <v>433</v>
      </c>
      <c r="D238" s="387">
        <v>0</v>
      </c>
      <c r="E238" s="387">
        <v>2</v>
      </c>
      <c r="F238" s="387">
        <v>17</v>
      </c>
      <c r="G238" s="387">
        <v>9</v>
      </c>
      <c r="H238" s="387">
        <v>18</v>
      </c>
      <c r="I238" s="387">
        <v>24</v>
      </c>
      <c r="J238" s="387">
        <v>202</v>
      </c>
      <c r="K238" s="387">
        <v>21</v>
      </c>
      <c r="L238" s="387">
        <v>46</v>
      </c>
      <c r="M238" s="387">
        <v>7</v>
      </c>
      <c r="N238" s="387">
        <v>34</v>
      </c>
      <c r="O238" s="387">
        <v>19</v>
      </c>
      <c r="P238" s="387">
        <v>8</v>
      </c>
      <c r="Q238" s="387">
        <v>21</v>
      </c>
      <c r="R238" s="387">
        <v>1</v>
      </c>
      <c r="S238" s="387">
        <v>4</v>
      </c>
    </row>
    <row r="239" spans="1:19" ht="21" customHeight="1" x14ac:dyDescent="0.35">
      <c r="A239" s="302">
        <v>4006</v>
      </c>
      <c r="B239" s="210" t="s">
        <v>835</v>
      </c>
      <c r="C239" s="386">
        <v>6</v>
      </c>
      <c r="D239" s="387">
        <v>0</v>
      </c>
      <c r="E239" s="387">
        <v>1</v>
      </c>
      <c r="F239" s="387">
        <v>0</v>
      </c>
      <c r="G239" s="387">
        <v>0</v>
      </c>
      <c r="H239" s="387">
        <v>0</v>
      </c>
      <c r="I239" s="387">
        <v>0</v>
      </c>
      <c r="J239" s="387">
        <v>4</v>
      </c>
      <c r="K239" s="387">
        <v>0</v>
      </c>
      <c r="L239" s="387">
        <v>0</v>
      </c>
      <c r="M239" s="387">
        <v>0</v>
      </c>
      <c r="N239" s="387">
        <v>0</v>
      </c>
      <c r="O239" s="387">
        <v>0</v>
      </c>
      <c r="P239" s="387">
        <v>0</v>
      </c>
      <c r="Q239" s="387">
        <v>1</v>
      </c>
      <c r="R239" s="387">
        <v>0</v>
      </c>
      <c r="S239" s="387">
        <v>0</v>
      </c>
    </row>
    <row r="240" spans="1:19" ht="21" customHeight="1" x14ac:dyDescent="0.35">
      <c r="A240" s="302">
        <v>4099</v>
      </c>
      <c r="B240" s="210" t="s">
        <v>836</v>
      </c>
      <c r="C240" s="386">
        <v>159</v>
      </c>
      <c r="D240" s="387">
        <v>7</v>
      </c>
      <c r="E240" s="387">
        <v>1</v>
      </c>
      <c r="F240" s="387">
        <v>9</v>
      </c>
      <c r="G240" s="387">
        <v>1</v>
      </c>
      <c r="H240" s="387">
        <v>9</v>
      </c>
      <c r="I240" s="387">
        <v>8</v>
      </c>
      <c r="J240" s="387">
        <v>45</v>
      </c>
      <c r="K240" s="387">
        <v>5</v>
      </c>
      <c r="L240" s="387">
        <v>9</v>
      </c>
      <c r="M240" s="387">
        <v>9</v>
      </c>
      <c r="N240" s="387">
        <v>27</v>
      </c>
      <c r="O240" s="387">
        <v>10</v>
      </c>
      <c r="P240" s="387">
        <v>1</v>
      </c>
      <c r="Q240" s="387">
        <v>13</v>
      </c>
      <c r="R240" s="387">
        <v>2</v>
      </c>
      <c r="S240" s="387">
        <v>3</v>
      </c>
    </row>
    <row r="241" spans="1:19" ht="21" customHeight="1" x14ac:dyDescent="0.35">
      <c r="A241" s="302"/>
      <c r="B241" s="213" t="s">
        <v>837</v>
      </c>
      <c r="C241" s="386">
        <v>360</v>
      </c>
      <c r="D241" s="386">
        <v>28</v>
      </c>
      <c r="E241" s="386">
        <v>28</v>
      </c>
      <c r="F241" s="386">
        <v>31</v>
      </c>
      <c r="G241" s="386">
        <v>10</v>
      </c>
      <c r="H241" s="386">
        <v>12</v>
      </c>
      <c r="I241" s="386">
        <v>30</v>
      </c>
      <c r="J241" s="386">
        <v>124</v>
      </c>
      <c r="K241" s="386">
        <v>12</v>
      </c>
      <c r="L241" s="386">
        <v>7</v>
      </c>
      <c r="M241" s="386">
        <v>5</v>
      </c>
      <c r="N241" s="386">
        <v>10</v>
      </c>
      <c r="O241" s="386">
        <v>14</v>
      </c>
      <c r="P241" s="386">
        <v>15</v>
      </c>
      <c r="Q241" s="386">
        <v>25</v>
      </c>
      <c r="R241" s="386">
        <v>2</v>
      </c>
      <c r="S241" s="386">
        <v>7</v>
      </c>
    </row>
    <row r="242" spans="1:19" ht="21" customHeight="1" x14ac:dyDescent="0.35">
      <c r="A242" s="302">
        <v>5001</v>
      </c>
      <c r="B242" s="210" t="s">
        <v>838</v>
      </c>
      <c r="C242" s="386">
        <v>161</v>
      </c>
      <c r="D242" s="387">
        <v>2</v>
      </c>
      <c r="E242" s="387">
        <v>9</v>
      </c>
      <c r="F242" s="387">
        <v>9</v>
      </c>
      <c r="G242" s="387">
        <v>3</v>
      </c>
      <c r="H242" s="387">
        <v>4</v>
      </c>
      <c r="I242" s="387">
        <v>19</v>
      </c>
      <c r="J242" s="387">
        <v>70</v>
      </c>
      <c r="K242" s="387">
        <v>4</v>
      </c>
      <c r="L242" s="387">
        <v>3</v>
      </c>
      <c r="M242" s="387">
        <v>2</v>
      </c>
      <c r="N242" s="387">
        <v>5</v>
      </c>
      <c r="O242" s="387">
        <v>8</v>
      </c>
      <c r="P242" s="387">
        <v>6</v>
      </c>
      <c r="Q242" s="387">
        <v>14</v>
      </c>
      <c r="R242" s="387">
        <v>2</v>
      </c>
      <c r="S242" s="387">
        <v>1</v>
      </c>
    </row>
    <row r="243" spans="1:19" ht="21" customHeight="1" x14ac:dyDescent="0.35">
      <c r="A243" s="302">
        <v>5002</v>
      </c>
      <c r="B243" s="210" t="s">
        <v>839</v>
      </c>
      <c r="C243" s="386">
        <v>107</v>
      </c>
      <c r="D243" s="387">
        <v>24</v>
      </c>
      <c r="E243" s="387">
        <v>17</v>
      </c>
      <c r="F243" s="387">
        <v>14</v>
      </c>
      <c r="G243" s="387">
        <v>3</v>
      </c>
      <c r="H243" s="387">
        <v>1</v>
      </c>
      <c r="I243" s="387">
        <v>4</v>
      </c>
      <c r="J243" s="387">
        <v>18</v>
      </c>
      <c r="K243" s="387">
        <v>3</v>
      </c>
      <c r="L243" s="387">
        <v>0</v>
      </c>
      <c r="M243" s="387">
        <v>2</v>
      </c>
      <c r="N243" s="387">
        <v>0</v>
      </c>
      <c r="O243" s="387">
        <v>2</v>
      </c>
      <c r="P243" s="387">
        <v>6</v>
      </c>
      <c r="Q243" s="387">
        <v>9</v>
      </c>
      <c r="R243" s="387">
        <v>0</v>
      </c>
      <c r="S243" s="387">
        <v>4</v>
      </c>
    </row>
    <row r="244" spans="1:19" ht="21" customHeight="1" x14ac:dyDescent="0.35">
      <c r="A244" s="302">
        <v>5003</v>
      </c>
      <c r="B244" s="210" t="s">
        <v>840</v>
      </c>
      <c r="C244" s="386">
        <v>51</v>
      </c>
      <c r="D244" s="387">
        <v>0</v>
      </c>
      <c r="E244" s="387">
        <v>0</v>
      </c>
      <c r="F244" s="387">
        <v>6</v>
      </c>
      <c r="G244" s="387">
        <v>4</v>
      </c>
      <c r="H244" s="387">
        <v>5</v>
      </c>
      <c r="I244" s="387">
        <v>5</v>
      </c>
      <c r="J244" s="387">
        <v>22</v>
      </c>
      <c r="K244" s="387">
        <v>0</v>
      </c>
      <c r="L244" s="387">
        <v>2</v>
      </c>
      <c r="M244" s="387">
        <v>0</v>
      </c>
      <c r="N244" s="387">
        <v>3</v>
      </c>
      <c r="O244" s="387">
        <v>1</v>
      </c>
      <c r="P244" s="387">
        <v>1</v>
      </c>
      <c r="Q244" s="387">
        <v>2</v>
      </c>
      <c r="R244" s="387">
        <v>0</v>
      </c>
      <c r="S244" s="387">
        <v>0</v>
      </c>
    </row>
    <row r="245" spans="1:19" ht="21" customHeight="1" x14ac:dyDescent="0.35">
      <c r="A245" s="302">
        <v>5004</v>
      </c>
      <c r="B245" s="210" t="s">
        <v>841</v>
      </c>
      <c r="C245" s="386">
        <v>10</v>
      </c>
      <c r="D245" s="387">
        <v>0</v>
      </c>
      <c r="E245" s="387">
        <v>1</v>
      </c>
      <c r="F245" s="387">
        <v>0</v>
      </c>
      <c r="G245" s="387">
        <v>0</v>
      </c>
      <c r="H245" s="387">
        <v>0</v>
      </c>
      <c r="I245" s="387">
        <v>2</v>
      </c>
      <c r="J245" s="387">
        <v>4</v>
      </c>
      <c r="K245" s="387">
        <v>1</v>
      </c>
      <c r="L245" s="387">
        <v>1</v>
      </c>
      <c r="M245" s="387">
        <v>0</v>
      </c>
      <c r="N245" s="387">
        <v>1</v>
      </c>
      <c r="O245" s="387">
        <v>0</v>
      </c>
      <c r="P245" s="387">
        <v>0</v>
      </c>
      <c r="Q245" s="387">
        <v>0</v>
      </c>
      <c r="R245" s="387">
        <v>0</v>
      </c>
      <c r="S245" s="387">
        <v>0</v>
      </c>
    </row>
    <row r="246" spans="1:19" ht="21" customHeight="1" x14ac:dyDescent="0.35">
      <c r="A246" s="302">
        <v>5005</v>
      </c>
      <c r="B246" s="216" t="s">
        <v>842</v>
      </c>
      <c r="C246" s="386">
        <v>7</v>
      </c>
      <c r="D246" s="387">
        <v>2</v>
      </c>
      <c r="E246" s="387">
        <v>0</v>
      </c>
      <c r="F246" s="387">
        <v>0</v>
      </c>
      <c r="G246" s="387">
        <v>0</v>
      </c>
      <c r="H246" s="387">
        <v>0</v>
      </c>
      <c r="I246" s="387">
        <v>0</v>
      </c>
      <c r="J246" s="387">
        <v>2</v>
      </c>
      <c r="K246" s="387">
        <v>1</v>
      </c>
      <c r="L246" s="387">
        <v>0</v>
      </c>
      <c r="M246" s="387">
        <v>0</v>
      </c>
      <c r="N246" s="387">
        <v>1</v>
      </c>
      <c r="O246" s="387">
        <v>1</v>
      </c>
      <c r="P246" s="387">
        <v>0</v>
      </c>
      <c r="Q246" s="387">
        <v>0</v>
      </c>
      <c r="R246" s="387">
        <v>0</v>
      </c>
      <c r="S246" s="387">
        <v>0</v>
      </c>
    </row>
    <row r="247" spans="1:19" ht="21" customHeight="1" x14ac:dyDescent="0.35">
      <c r="A247" s="302">
        <v>5099</v>
      </c>
      <c r="B247" s="210" t="s">
        <v>843</v>
      </c>
      <c r="C247" s="386">
        <v>24</v>
      </c>
      <c r="D247" s="387">
        <v>0</v>
      </c>
      <c r="E247" s="387">
        <v>1</v>
      </c>
      <c r="F247" s="387">
        <v>2</v>
      </c>
      <c r="G247" s="387">
        <v>0</v>
      </c>
      <c r="H247" s="387">
        <v>2</v>
      </c>
      <c r="I247" s="387">
        <v>0</v>
      </c>
      <c r="J247" s="387">
        <v>8</v>
      </c>
      <c r="K247" s="387">
        <v>3</v>
      </c>
      <c r="L247" s="387">
        <v>1</v>
      </c>
      <c r="M247" s="387">
        <v>1</v>
      </c>
      <c r="N247" s="387">
        <v>0</v>
      </c>
      <c r="O247" s="387">
        <v>2</v>
      </c>
      <c r="P247" s="387">
        <v>2</v>
      </c>
      <c r="Q247" s="387">
        <v>0</v>
      </c>
      <c r="R247" s="387">
        <v>0</v>
      </c>
      <c r="S247" s="387">
        <v>2</v>
      </c>
    </row>
    <row r="248" spans="1:19" ht="21" customHeight="1" x14ac:dyDescent="0.35">
      <c r="A248" s="302"/>
      <c r="B248" s="214" t="s">
        <v>844</v>
      </c>
      <c r="C248" s="386">
        <v>21675</v>
      </c>
      <c r="D248" s="386">
        <v>772</v>
      </c>
      <c r="E248" s="386">
        <v>1685</v>
      </c>
      <c r="F248" s="386">
        <v>1049</v>
      </c>
      <c r="G248" s="386">
        <v>589</v>
      </c>
      <c r="H248" s="386">
        <v>701</v>
      </c>
      <c r="I248" s="386">
        <v>2821</v>
      </c>
      <c r="J248" s="386">
        <v>7265</v>
      </c>
      <c r="K248" s="386">
        <v>1217</v>
      </c>
      <c r="L248" s="386">
        <v>1371</v>
      </c>
      <c r="M248" s="386">
        <v>434</v>
      </c>
      <c r="N248" s="386">
        <v>1499</v>
      </c>
      <c r="O248" s="386">
        <v>856</v>
      </c>
      <c r="P248" s="386">
        <v>416</v>
      </c>
      <c r="Q248" s="386">
        <v>724</v>
      </c>
      <c r="R248" s="386">
        <v>173</v>
      </c>
      <c r="S248" s="386">
        <v>103</v>
      </c>
    </row>
    <row r="249" spans="1:19" ht="21" customHeight="1" x14ac:dyDescent="0.35">
      <c r="A249" s="302">
        <v>7001</v>
      </c>
      <c r="B249" s="216" t="s">
        <v>845</v>
      </c>
      <c r="C249" s="386">
        <v>25</v>
      </c>
      <c r="D249" s="387">
        <v>2</v>
      </c>
      <c r="E249" s="387">
        <v>3</v>
      </c>
      <c r="F249" s="387">
        <v>1</v>
      </c>
      <c r="G249" s="387">
        <v>1</v>
      </c>
      <c r="H249" s="387">
        <v>2</v>
      </c>
      <c r="I249" s="387">
        <v>0</v>
      </c>
      <c r="J249" s="387">
        <v>5</v>
      </c>
      <c r="K249" s="387">
        <v>0</v>
      </c>
      <c r="L249" s="387">
        <v>1</v>
      </c>
      <c r="M249" s="387">
        <v>0</v>
      </c>
      <c r="N249" s="387">
        <v>3</v>
      </c>
      <c r="O249" s="387">
        <v>5</v>
      </c>
      <c r="P249" s="387">
        <v>1</v>
      </c>
      <c r="Q249" s="387">
        <v>1</v>
      </c>
      <c r="R249" s="387">
        <v>0</v>
      </c>
      <c r="S249" s="387">
        <v>0</v>
      </c>
    </row>
    <row r="250" spans="1:19" ht="21" customHeight="1" x14ac:dyDescent="0.35">
      <c r="A250" s="302">
        <v>7006</v>
      </c>
      <c r="B250" s="216" t="s">
        <v>846</v>
      </c>
      <c r="C250" s="386">
        <v>2728</v>
      </c>
      <c r="D250" s="387">
        <v>11</v>
      </c>
      <c r="E250" s="387">
        <v>25</v>
      </c>
      <c r="F250" s="387">
        <v>33</v>
      </c>
      <c r="G250" s="387">
        <v>29</v>
      </c>
      <c r="H250" s="387">
        <v>74</v>
      </c>
      <c r="I250" s="387">
        <v>379</v>
      </c>
      <c r="J250" s="387">
        <v>716</v>
      </c>
      <c r="K250" s="387">
        <v>275</v>
      </c>
      <c r="L250" s="387">
        <v>413</v>
      </c>
      <c r="M250" s="387">
        <v>97</v>
      </c>
      <c r="N250" s="387">
        <v>320</v>
      </c>
      <c r="O250" s="387">
        <v>171</v>
      </c>
      <c r="P250" s="387">
        <v>76</v>
      </c>
      <c r="Q250" s="387">
        <v>54</v>
      </c>
      <c r="R250" s="387">
        <v>36</v>
      </c>
      <c r="S250" s="387">
        <v>19</v>
      </c>
    </row>
    <row r="251" spans="1:19" ht="21" customHeight="1" x14ac:dyDescent="0.35">
      <c r="A251" s="302">
        <v>7007</v>
      </c>
      <c r="B251" s="210" t="s">
        <v>847</v>
      </c>
      <c r="C251" s="386">
        <v>5862</v>
      </c>
      <c r="D251" s="387">
        <v>465</v>
      </c>
      <c r="E251" s="387">
        <v>1216</v>
      </c>
      <c r="F251" s="387">
        <v>416</v>
      </c>
      <c r="G251" s="387">
        <v>140</v>
      </c>
      <c r="H251" s="387">
        <v>214</v>
      </c>
      <c r="I251" s="387">
        <v>665</v>
      </c>
      <c r="J251" s="387">
        <v>1699</v>
      </c>
      <c r="K251" s="387">
        <v>195</v>
      </c>
      <c r="L251" s="387">
        <v>156</v>
      </c>
      <c r="M251" s="387">
        <v>125</v>
      </c>
      <c r="N251" s="387">
        <v>195</v>
      </c>
      <c r="O251" s="387">
        <v>145</v>
      </c>
      <c r="P251" s="387">
        <v>57</v>
      </c>
      <c r="Q251" s="387">
        <v>107</v>
      </c>
      <c r="R251" s="387">
        <v>35</v>
      </c>
      <c r="S251" s="387">
        <v>32</v>
      </c>
    </row>
    <row r="252" spans="1:19" ht="21" customHeight="1" x14ac:dyDescent="0.35">
      <c r="A252" s="302">
        <v>7014</v>
      </c>
      <c r="B252" s="210" t="s">
        <v>848</v>
      </c>
      <c r="C252" s="386">
        <v>45</v>
      </c>
      <c r="D252" s="387">
        <v>2</v>
      </c>
      <c r="E252" s="387">
        <v>5</v>
      </c>
      <c r="F252" s="387">
        <v>2</v>
      </c>
      <c r="G252" s="387">
        <v>0</v>
      </c>
      <c r="H252" s="387">
        <v>2</v>
      </c>
      <c r="I252" s="387">
        <v>5</v>
      </c>
      <c r="J252" s="387">
        <v>14</v>
      </c>
      <c r="K252" s="387">
        <v>4</v>
      </c>
      <c r="L252" s="387">
        <v>3</v>
      </c>
      <c r="M252" s="387">
        <v>1</v>
      </c>
      <c r="N252" s="387">
        <v>2</v>
      </c>
      <c r="O252" s="387">
        <v>0</v>
      </c>
      <c r="P252" s="387">
        <v>0</v>
      </c>
      <c r="Q252" s="387">
        <v>5</v>
      </c>
      <c r="R252" s="387">
        <v>0</v>
      </c>
      <c r="S252" s="387">
        <v>0</v>
      </c>
    </row>
    <row r="253" spans="1:19" ht="21" customHeight="1" x14ac:dyDescent="0.35">
      <c r="A253" s="302">
        <v>7031</v>
      </c>
      <c r="B253" s="210" t="s">
        <v>849</v>
      </c>
      <c r="C253" s="386">
        <v>13</v>
      </c>
      <c r="D253" s="387">
        <v>0</v>
      </c>
      <c r="E253" s="387">
        <v>0</v>
      </c>
      <c r="F253" s="387">
        <v>5</v>
      </c>
      <c r="G253" s="387">
        <v>0</v>
      </c>
      <c r="H253" s="387">
        <v>1</v>
      </c>
      <c r="I253" s="387">
        <v>0</v>
      </c>
      <c r="J253" s="387">
        <v>4</v>
      </c>
      <c r="K253" s="387">
        <v>2</v>
      </c>
      <c r="L253" s="387">
        <v>1</v>
      </c>
      <c r="M253" s="387">
        <v>0</v>
      </c>
      <c r="N253" s="387">
        <v>0</v>
      </c>
      <c r="O253" s="387">
        <v>0</v>
      </c>
      <c r="P253" s="387">
        <v>0</v>
      </c>
      <c r="Q253" s="387">
        <v>0</v>
      </c>
      <c r="R253" s="387">
        <v>0</v>
      </c>
      <c r="S253" s="387">
        <v>0</v>
      </c>
    </row>
    <row r="254" spans="1:19" ht="21" customHeight="1" x14ac:dyDescent="0.35">
      <c r="A254" s="302">
        <v>7032</v>
      </c>
      <c r="B254" s="210" t="s">
        <v>850</v>
      </c>
      <c r="C254" s="386">
        <v>2</v>
      </c>
      <c r="D254" s="387">
        <v>0</v>
      </c>
      <c r="E254" s="387">
        <v>0</v>
      </c>
      <c r="F254" s="387">
        <v>0</v>
      </c>
      <c r="G254" s="387">
        <v>0</v>
      </c>
      <c r="H254" s="387">
        <v>0</v>
      </c>
      <c r="I254" s="387">
        <v>0</v>
      </c>
      <c r="J254" s="387">
        <v>0</v>
      </c>
      <c r="K254" s="387">
        <v>0</v>
      </c>
      <c r="L254" s="387">
        <v>0</v>
      </c>
      <c r="M254" s="387">
        <v>0</v>
      </c>
      <c r="N254" s="387">
        <v>0</v>
      </c>
      <c r="O254" s="387">
        <v>1</v>
      </c>
      <c r="P254" s="387">
        <v>0</v>
      </c>
      <c r="Q254" s="387">
        <v>1</v>
      </c>
      <c r="R254" s="387">
        <v>0</v>
      </c>
      <c r="S254" s="387">
        <v>0</v>
      </c>
    </row>
    <row r="255" spans="1:19" ht="21" customHeight="1" x14ac:dyDescent="0.35">
      <c r="A255" s="302">
        <v>7033</v>
      </c>
      <c r="B255" s="216" t="s">
        <v>851</v>
      </c>
      <c r="C255" s="386">
        <v>1</v>
      </c>
      <c r="D255" s="387">
        <v>0</v>
      </c>
      <c r="E255" s="387">
        <v>0</v>
      </c>
      <c r="F255" s="387">
        <v>0</v>
      </c>
      <c r="G255" s="387">
        <v>0</v>
      </c>
      <c r="H255" s="387">
        <v>0</v>
      </c>
      <c r="I255" s="387">
        <v>0</v>
      </c>
      <c r="J255" s="387">
        <v>1</v>
      </c>
      <c r="K255" s="387">
        <v>0</v>
      </c>
      <c r="L255" s="387">
        <v>0</v>
      </c>
      <c r="M255" s="387">
        <v>0</v>
      </c>
      <c r="N255" s="387">
        <v>0</v>
      </c>
      <c r="O255" s="387">
        <v>0</v>
      </c>
      <c r="P255" s="387">
        <v>0</v>
      </c>
      <c r="Q255" s="387">
        <v>0</v>
      </c>
      <c r="R255" s="387">
        <v>0</v>
      </c>
      <c r="S255" s="387">
        <v>0</v>
      </c>
    </row>
    <row r="256" spans="1:19" ht="21" customHeight="1" x14ac:dyDescent="0.35">
      <c r="A256" s="302">
        <v>7035</v>
      </c>
      <c r="B256" s="218" t="s">
        <v>852</v>
      </c>
      <c r="C256" s="386">
        <v>13</v>
      </c>
      <c r="D256" s="387">
        <v>0</v>
      </c>
      <c r="E256" s="387">
        <v>0</v>
      </c>
      <c r="F256" s="387">
        <v>2</v>
      </c>
      <c r="G256" s="387">
        <v>0</v>
      </c>
      <c r="H256" s="387">
        <v>1</v>
      </c>
      <c r="I256" s="387">
        <v>0</v>
      </c>
      <c r="J256" s="387">
        <v>3</v>
      </c>
      <c r="K256" s="387">
        <v>0</v>
      </c>
      <c r="L256" s="387">
        <v>0</v>
      </c>
      <c r="M256" s="387">
        <v>0</v>
      </c>
      <c r="N256" s="387">
        <v>2</v>
      </c>
      <c r="O256" s="387">
        <v>2</v>
      </c>
      <c r="P256" s="387">
        <v>0</v>
      </c>
      <c r="Q256" s="387">
        <v>2</v>
      </c>
      <c r="R256" s="387">
        <v>1</v>
      </c>
      <c r="S256" s="387">
        <v>0</v>
      </c>
    </row>
    <row r="257" spans="1:19" ht="21" customHeight="1" x14ac:dyDescent="0.35">
      <c r="A257" s="302">
        <v>7037</v>
      </c>
      <c r="B257" s="215" t="s">
        <v>853</v>
      </c>
      <c r="C257" s="386">
        <v>11552</v>
      </c>
      <c r="D257" s="387">
        <v>282</v>
      </c>
      <c r="E257" s="387">
        <v>428</v>
      </c>
      <c r="F257" s="387">
        <v>559</v>
      </c>
      <c r="G257" s="387">
        <v>410</v>
      </c>
      <c r="H257" s="387">
        <v>373</v>
      </c>
      <c r="I257" s="387">
        <v>1594</v>
      </c>
      <c r="J257" s="387">
        <v>4358</v>
      </c>
      <c r="K257" s="387">
        <v>644</v>
      </c>
      <c r="L257" s="387">
        <v>588</v>
      </c>
      <c r="M257" s="387">
        <v>172</v>
      </c>
      <c r="N257" s="387">
        <v>855</v>
      </c>
      <c r="O257" s="387">
        <v>475</v>
      </c>
      <c r="P257" s="387">
        <v>251</v>
      </c>
      <c r="Q257" s="387">
        <v>454</v>
      </c>
      <c r="R257" s="387">
        <v>67</v>
      </c>
      <c r="S257" s="387">
        <v>42</v>
      </c>
    </row>
    <row r="258" spans="1:19" ht="21" customHeight="1" x14ac:dyDescent="0.35">
      <c r="A258" s="302">
        <v>7042</v>
      </c>
      <c r="B258" s="210" t="s">
        <v>854</v>
      </c>
      <c r="C258" s="386">
        <v>4</v>
      </c>
      <c r="D258" s="387">
        <v>2</v>
      </c>
      <c r="E258" s="387">
        <v>0</v>
      </c>
      <c r="F258" s="387">
        <v>0</v>
      </c>
      <c r="G258" s="387">
        <v>0</v>
      </c>
      <c r="H258" s="387">
        <v>0</v>
      </c>
      <c r="I258" s="387">
        <v>1</v>
      </c>
      <c r="J258" s="387">
        <v>0</v>
      </c>
      <c r="K258" s="387">
        <v>0</v>
      </c>
      <c r="L258" s="387">
        <v>0</v>
      </c>
      <c r="M258" s="387">
        <v>0</v>
      </c>
      <c r="N258" s="387">
        <v>0</v>
      </c>
      <c r="O258" s="387">
        <v>0</v>
      </c>
      <c r="P258" s="387">
        <v>0</v>
      </c>
      <c r="Q258" s="387">
        <v>0</v>
      </c>
      <c r="R258" s="387">
        <v>1</v>
      </c>
      <c r="S258" s="387">
        <v>0</v>
      </c>
    </row>
    <row r="259" spans="1:19" ht="21" customHeight="1" x14ac:dyDescent="0.35">
      <c r="A259" s="302">
        <v>7043</v>
      </c>
      <c r="B259" s="216" t="s">
        <v>855</v>
      </c>
      <c r="C259" s="386">
        <v>2</v>
      </c>
      <c r="D259" s="387">
        <v>0</v>
      </c>
      <c r="E259" s="387">
        <v>0</v>
      </c>
      <c r="F259" s="387">
        <v>0</v>
      </c>
      <c r="G259" s="387">
        <v>0</v>
      </c>
      <c r="H259" s="387">
        <v>0</v>
      </c>
      <c r="I259" s="387">
        <v>0</v>
      </c>
      <c r="J259" s="387">
        <v>0</v>
      </c>
      <c r="K259" s="387">
        <v>0</v>
      </c>
      <c r="L259" s="387">
        <v>0</v>
      </c>
      <c r="M259" s="387">
        <v>0</v>
      </c>
      <c r="N259" s="387">
        <v>0</v>
      </c>
      <c r="O259" s="387">
        <v>0</v>
      </c>
      <c r="P259" s="387">
        <v>2</v>
      </c>
      <c r="Q259" s="387">
        <v>0</v>
      </c>
      <c r="R259" s="387">
        <v>0</v>
      </c>
      <c r="S259" s="387">
        <v>0</v>
      </c>
    </row>
    <row r="260" spans="1:19" ht="21" customHeight="1" x14ac:dyDescent="0.35">
      <c r="A260" s="302">
        <v>7044</v>
      </c>
      <c r="B260" s="210" t="s">
        <v>856</v>
      </c>
      <c r="C260" s="386">
        <v>25</v>
      </c>
      <c r="D260" s="387">
        <v>0</v>
      </c>
      <c r="E260" s="387">
        <v>0</v>
      </c>
      <c r="F260" s="387">
        <v>0</v>
      </c>
      <c r="G260" s="387">
        <v>0</v>
      </c>
      <c r="H260" s="387">
        <v>1</v>
      </c>
      <c r="I260" s="387">
        <v>1</v>
      </c>
      <c r="J260" s="387">
        <v>7</v>
      </c>
      <c r="K260" s="387">
        <v>2</v>
      </c>
      <c r="L260" s="387">
        <v>4</v>
      </c>
      <c r="M260" s="387">
        <v>1</v>
      </c>
      <c r="N260" s="387">
        <v>5</v>
      </c>
      <c r="O260" s="387">
        <v>1</v>
      </c>
      <c r="P260" s="387">
        <v>0</v>
      </c>
      <c r="Q260" s="387">
        <v>3</v>
      </c>
      <c r="R260" s="387">
        <v>0</v>
      </c>
      <c r="S260" s="387">
        <v>0</v>
      </c>
    </row>
    <row r="261" spans="1:19" ht="21" customHeight="1" x14ac:dyDescent="0.35">
      <c r="A261" s="302">
        <v>7045</v>
      </c>
      <c r="B261" s="218" t="s">
        <v>857</v>
      </c>
      <c r="C261" s="386">
        <v>5</v>
      </c>
      <c r="D261" s="387">
        <v>0</v>
      </c>
      <c r="E261" s="387">
        <v>0</v>
      </c>
      <c r="F261" s="387">
        <v>0</v>
      </c>
      <c r="G261" s="387">
        <v>0</v>
      </c>
      <c r="H261" s="387">
        <v>0</v>
      </c>
      <c r="I261" s="387">
        <v>1</v>
      </c>
      <c r="J261" s="387">
        <v>2</v>
      </c>
      <c r="K261" s="387">
        <v>0</v>
      </c>
      <c r="L261" s="387">
        <v>0</v>
      </c>
      <c r="M261" s="387">
        <v>0</v>
      </c>
      <c r="N261" s="387">
        <v>0</v>
      </c>
      <c r="O261" s="387">
        <v>0</v>
      </c>
      <c r="P261" s="387">
        <v>1</v>
      </c>
      <c r="Q261" s="387">
        <v>1</v>
      </c>
      <c r="R261" s="387">
        <v>0</v>
      </c>
      <c r="S261" s="387">
        <v>0</v>
      </c>
    </row>
    <row r="262" spans="1:19" ht="21" customHeight="1" x14ac:dyDescent="0.35">
      <c r="A262" s="302">
        <v>7047</v>
      </c>
      <c r="B262" s="218" t="s">
        <v>1071</v>
      </c>
      <c r="C262" s="386">
        <v>1</v>
      </c>
      <c r="D262" s="387">
        <v>0</v>
      </c>
      <c r="E262" s="387">
        <v>0</v>
      </c>
      <c r="F262" s="387">
        <v>1</v>
      </c>
      <c r="G262" s="387">
        <v>0</v>
      </c>
      <c r="H262" s="387">
        <v>0</v>
      </c>
      <c r="I262" s="387">
        <v>0</v>
      </c>
      <c r="J262" s="387">
        <v>0</v>
      </c>
      <c r="K262" s="387">
        <v>0</v>
      </c>
      <c r="L262" s="387">
        <v>0</v>
      </c>
      <c r="M262" s="387">
        <v>0</v>
      </c>
      <c r="N262" s="387">
        <v>0</v>
      </c>
      <c r="O262" s="387">
        <v>0</v>
      </c>
      <c r="P262" s="387">
        <v>0</v>
      </c>
      <c r="Q262" s="387">
        <v>0</v>
      </c>
      <c r="R262" s="387">
        <v>0</v>
      </c>
      <c r="S262" s="387">
        <v>0</v>
      </c>
    </row>
    <row r="263" spans="1:19" ht="21" customHeight="1" x14ac:dyDescent="0.35">
      <c r="A263" s="302">
        <v>7099</v>
      </c>
      <c r="B263" s="216" t="s">
        <v>859</v>
      </c>
      <c r="C263" s="386">
        <v>1397</v>
      </c>
      <c r="D263" s="387">
        <v>8</v>
      </c>
      <c r="E263" s="387">
        <v>8</v>
      </c>
      <c r="F263" s="387">
        <v>30</v>
      </c>
      <c r="G263" s="387">
        <v>9</v>
      </c>
      <c r="H263" s="387">
        <v>33</v>
      </c>
      <c r="I263" s="387">
        <v>175</v>
      </c>
      <c r="J263" s="387">
        <v>456</v>
      </c>
      <c r="K263" s="387">
        <v>95</v>
      </c>
      <c r="L263" s="387">
        <v>205</v>
      </c>
      <c r="M263" s="387">
        <v>38</v>
      </c>
      <c r="N263" s="387">
        <v>117</v>
      </c>
      <c r="O263" s="387">
        <v>56</v>
      </c>
      <c r="P263" s="387">
        <v>28</v>
      </c>
      <c r="Q263" s="387">
        <v>96</v>
      </c>
      <c r="R263" s="387">
        <v>33</v>
      </c>
      <c r="S263" s="387">
        <v>10</v>
      </c>
    </row>
    <row r="264" spans="1:19" ht="21" customHeight="1" x14ac:dyDescent="0.35">
      <c r="A264" s="302"/>
      <c r="B264" s="213" t="s">
        <v>860</v>
      </c>
      <c r="C264" s="386">
        <v>1809</v>
      </c>
      <c r="D264" s="386">
        <v>35</v>
      </c>
      <c r="E264" s="386">
        <v>41</v>
      </c>
      <c r="F264" s="386">
        <v>64</v>
      </c>
      <c r="G264" s="386">
        <v>2</v>
      </c>
      <c r="H264" s="386">
        <v>5</v>
      </c>
      <c r="I264" s="386">
        <v>304</v>
      </c>
      <c r="J264" s="386">
        <v>1225</v>
      </c>
      <c r="K264" s="386">
        <v>13</v>
      </c>
      <c r="L264" s="386">
        <v>22</v>
      </c>
      <c r="M264" s="386">
        <v>3</v>
      </c>
      <c r="N264" s="386">
        <v>54</v>
      </c>
      <c r="O264" s="386">
        <v>10</v>
      </c>
      <c r="P264" s="386">
        <v>6</v>
      </c>
      <c r="Q264" s="386">
        <v>7</v>
      </c>
      <c r="R264" s="386">
        <v>0</v>
      </c>
      <c r="S264" s="386">
        <v>18</v>
      </c>
    </row>
    <row r="265" spans="1:19" ht="21" customHeight="1" x14ac:dyDescent="0.35">
      <c r="A265" s="302">
        <v>8002</v>
      </c>
      <c r="B265" s="210" t="s">
        <v>861</v>
      </c>
      <c r="C265" s="386">
        <v>185</v>
      </c>
      <c r="D265" s="387">
        <v>8</v>
      </c>
      <c r="E265" s="387">
        <v>14</v>
      </c>
      <c r="F265" s="387">
        <v>1</v>
      </c>
      <c r="G265" s="387">
        <v>1</v>
      </c>
      <c r="H265" s="387">
        <v>0</v>
      </c>
      <c r="I265" s="387">
        <v>37</v>
      </c>
      <c r="J265" s="387">
        <v>104</v>
      </c>
      <c r="K265" s="387">
        <v>1</v>
      </c>
      <c r="L265" s="387">
        <v>1</v>
      </c>
      <c r="M265" s="387">
        <v>0</v>
      </c>
      <c r="N265" s="387">
        <v>10</v>
      </c>
      <c r="O265" s="387">
        <v>3</v>
      </c>
      <c r="P265" s="387">
        <v>0</v>
      </c>
      <c r="Q265" s="387">
        <v>0</v>
      </c>
      <c r="R265" s="387">
        <v>0</v>
      </c>
      <c r="S265" s="387">
        <v>5</v>
      </c>
    </row>
    <row r="266" spans="1:19" ht="21" customHeight="1" x14ac:dyDescent="0.35">
      <c r="A266" s="302">
        <v>8003</v>
      </c>
      <c r="B266" s="216" t="s">
        <v>862</v>
      </c>
      <c r="C266" s="386">
        <v>1624</v>
      </c>
      <c r="D266" s="387">
        <v>27</v>
      </c>
      <c r="E266" s="387">
        <v>27</v>
      </c>
      <c r="F266" s="387">
        <v>63</v>
      </c>
      <c r="G266" s="387">
        <v>1</v>
      </c>
      <c r="H266" s="387">
        <v>5</v>
      </c>
      <c r="I266" s="387">
        <v>267</v>
      </c>
      <c r="J266" s="387">
        <v>1121</v>
      </c>
      <c r="K266" s="387">
        <v>12</v>
      </c>
      <c r="L266" s="387">
        <v>21</v>
      </c>
      <c r="M266" s="387">
        <v>3</v>
      </c>
      <c r="N266" s="387">
        <v>44</v>
      </c>
      <c r="O266" s="387">
        <v>7</v>
      </c>
      <c r="P266" s="387">
        <v>6</v>
      </c>
      <c r="Q266" s="387">
        <v>7</v>
      </c>
      <c r="R266" s="387">
        <v>0</v>
      </c>
      <c r="S266" s="387">
        <v>13</v>
      </c>
    </row>
    <row r="267" spans="1:19" ht="21" customHeight="1" x14ac:dyDescent="0.35">
      <c r="A267" s="302"/>
      <c r="B267" s="213" t="s">
        <v>863</v>
      </c>
      <c r="C267" s="386">
        <v>1121</v>
      </c>
      <c r="D267" s="386">
        <v>36</v>
      </c>
      <c r="E267" s="386">
        <v>73</v>
      </c>
      <c r="F267" s="386">
        <v>68</v>
      </c>
      <c r="G267" s="386">
        <v>16</v>
      </c>
      <c r="H267" s="386">
        <v>28</v>
      </c>
      <c r="I267" s="386">
        <v>222</v>
      </c>
      <c r="J267" s="386">
        <v>453</v>
      </c>
      <c r="K267" s="386">
        <v>43</v>
      </c>
      <c r="L267" s="386">
        <v>43</v>
      </c>
      <c r="M267" s="386">
        <v>21</v>
      </c>
      <c r="N267" s="386">
        <v>54</v>
      </c>
      <c r="O267" s="386">
        <v>19</v>
      </c>
      <c r="P267" s="386">
        <v>12</v>
      </c>
      <c r="Q267" s="386">
        <v>26</v>
      </c>
      <c r="R267" s="386">
        <v>2</v>
      </c>
      <c r="S267" s="386">
        <v>5</v>
      </c>
    </row>
    <row r="268" spans="1:19" ht="21" customHeight="1" x14ac:dyDescent="0.35">
      <c r="A268" s="302">
        <v>9001</v>
      </c>
      <c r="B268" s="218" t="s">
        <v>1072</v>
      </c>
      <c r="C268" s="386">
        <v>33</v>
      </c>
      <c r="D268" s="387">
        <v>0</v>
      </c>
      <c r="E268" s="387">
        <v>0</v>
      </c>
      <c r="F268" s="387">
        <v>2</v>
      </c>
      <c r="G268" s="387">
        <v>0</v>
      </c>
      <c r="H268" s="387">
        <v>0</v>
      </c>
      <c r="I268" s="387">
        <v>0</v>
      </c>
      <c r="J268" s="387">
        <v>30</v>
      </c>
      <c r="K268" s="387">
        <v>1</v>
      </c>
      <c r="L268" s="387">
        <v>0</v>
      </c>
      <c r="M268" s="387">
        <v>0</v>
      </c>
      <c r="N268" s="387">
        <v>0</v>
      </c>
      <c r="O268" s="387">
        <v>0</v>
      </c>
      <c r="P268" s="387">
        <v>0</v>
      </c>
      <c r="Q268" s="387">
        <v>0</v>
      </c>
      <c r="R268" s="387">
        <v>0</v>
      </c>
      <c r="S268" s="387">
        <v>0</v>
      </c>
    </row>
    <row r="269" spans="1:19" ht="21" customHeight="1" x14ac:dyDescent="0.35">
      <c r="A269" s="302">
        <v>9002</v>
      </c>
      <c r="B269" s="216" t="s">
        <v>864</v>
      </c>
      <c r="C269" s="386">
        <v>81</v>
      </c>
      <c r="D269" s="387">
        <v>5</v>
      </c>
      <c r="E269" s="387">
        <v>5</v>
      </c>
      <c r="F269" s="387">
        <v>10</v>
      </c>
      <c r="G269" s="387">
        <v>0</v>
      </c>
      <c r="H269" s="387">
        <v>4</v>
      </c>
      <c r="I269" s="387">
        <v>17</v>
      </c>
      <c r="J269" s="387">
        <v>19</v>
      </c>
      <c r="K269" s="387">
        <v>2</v>
      </c>
      <c r="L269" s="387">
        <v>3</v>
      </c>
      <c r="M269" s="387">
        <v>0</v>
      </c>
      <c r="N269" s="387">
        <v>7</v>
      </c>
      <c r="O269" s="387">
        <v>3</v>
      </c>
      <c r="P269" s="387">
        <v>3</v>
      </c>
      <c r="Q269" s="387">
        <v>3</v>
      </c>
      <c r="R269" s="387">
        <v>0</v>
      </c>
      <c r="S269" s="387">
        <v>0</v>
      </c>
    </row>
    <row r="270" spans="1:19" ht="21" customHeight="1" x14ac:dyDescent="0.35">
      <c r="A270" s="302">
        <v>9003</v>
      </c>
      <c r="B270" s="216" t="s">
        <v>865</v>
      </c>
      <c r="C270" s="386">
        <v>139</v>
      </c>
      <c r="D270" s="387">
        <v>2</v>
      </c>
      <c r="E270" s="387">
        <v>20</v>
      </c>
      <c r="F270" s="387">
        <v>23</v>
      </c>
      <c r="G270" s="387">
        <v>4</v>
      </c>
      <c r="H270" s="387">
        <v>6</v>
      </c>
      <c r="I270" s="387">
        <v>17</v>
      </c>
      <c r="J270" s="387">
        <v>25</v>
      </c>
      <c r="K270" s="387">
        <v>8</v>
      </c>
      <c r="L270" s="387">
        <v>16</v>
      </c>
      <c r="M270" s="387">
        <v>1</v>
      </c>
      <c r="N270" s="387">
        <v>11</v>
      </c>
      <c r="O270" s="387">
        <v>2</v>
      </c>
      <c r="P270" s="387">
        <v>0</v>
      </c>
      <c r="Q270" s="387">
        <v>3</v>
      </c>
      <c r="R270" s="387">
        <v>0</v>
      </c>
      <c r="S270" s="387">
        <v>1</v>
      </c>
    </row>
    <row r="271" spans="1:19" ht="21" customHeight="1" x14ac:dyDescent="0.35">
      <c r="A271" s="302">
        <v>9004</v>
      </c>
      <c r="B271" s="216" t="s">
        <v>866</v>
      </c>
      <c r="C271" s="386">
        <v>16</v>
      </c>
      <c r="D271" s="387">
        <v>2</v>
      </c>
      <c r="E271" s="387">
        <v>6</v>
      </c>
      <c r="F271" s="387">
        <v>0</v>
      </c>
      <c r="G271" s="387">
        <v>0</v>
      </c>
      <c r="H271" s="387">
        <v>0</v>
      </c>
      <c r="I271" s="387">
        <v>0</v>
      </c>
      <c r="J271" s="387">
        <v>7</v>
      </c>
      <c r="K271" s="387">
        <v>0</v>
      </c>
      <c r="L271" s="387">
        <v>0</v>
      </c>
      <c r="M271" s="387">
        <v>0</v>
      </c>
      <c r="N271" s="387">
        <v>1</v>
      </c>
      <c r="O271" s="387">
        <v>0</v>
      </c>
      <c r="P271" s="387">
        <v>0</v>
      </c>
      <c r="Q271" s="387">
        <v>0</v>
      </c>
      <c r="R271" s="387">
        <v>0</v>
      </c>
      <c r="S271" s="387">
        <v>0</v>
      </c>
    </row>
    <row r="272" spans="1:19" ht="21" customHeight="1" x14ac:dyDescent="0.35">
      <c r="A272" s="302">
        <v>9099</v>
      </c>
      <c r="B272" s="216" t="s">
        <v>867</v>
      </c>
      <c r="C272" s="386">
        <v>852</v>
      </c>
      <c r="D272" s="387">
        <v>27</v>
      </c>
      <c r="E272" s="387">
        <v>42</v>
      </c>
      <c r="F272" s="387">
        <v>33</v>
      </c>
      <c r="G272" s="387">
        <v>12</v>
      </c>
      <c r="H272" s="387">
        <v>18</v>
      </c>
      <c r="I272" s="387">
        <v>188</v>
      </c>
      <c r="J272" s="387">
        <v>372</v>
      </c>
      <c r="K272" s="387">
        <v>32</v>
      </c>
      <c r="L272" s="387">
        <v>24</v>
      </c>
      <c r="M272" s="387">
        <v>20</v>
      </c>
      <c r="N272" s="387">
        <v>35</v>
      </c>
      <c r="O272" s="387">
        <v>14</v>
      </c>
      <c r="P272" s="387">
        <v>9</v>
      </c>
      <c r="Q272" s="387">
        <v>20</v>
      </c>
      <c r="R272" s="387">
        <v>2</v>
      </c>
      <c r="S272" s="387">
        <v>4</v>
      </c>
    </row>
    <row r="273" spans="1:19" ht="21" customHeight="1" x14ac:dyDescent="0.35">
      <c r="A273" s="302"/>
      <c r="B273" s="213" t="s">
        <v>868</v>
      </c>
      <c r="C273" s="386">
        <v>9451</v>
      </c>
      <c r="D273" s="386">
        <v>168</v>
      </c>
      <c r="E273" s="386">
        <v>315</v>
      </c>
      <c r="F273" s="386">
        <v>204</v>
      </c>
      <c r="G273" s="386">
        <v>271</v>
      </c>
      <c r="H273" s="386">
        <v>486</v>
      </c>
      <c r="I273" s="386">
        <v>980</v>
      </c>
      <c r="J273" s="386">
        <v>3955</v>
      </c>
      <c r="K273" s="386">
        <v>492</v>
      </c>
      <c r="L273" s="386">
        <v>626</v>
      </c>
      <c r="M273" s="386">
        <v>218</v>
      </c>
      <c r="N273" s="386">
        <v>672</v>
      </c>
      <c r="O273" s="386">
        <v>448</v>
      </c>
      <c r="P273" s="386">
        <v>217</v>
      </c>
      <c r="Q273" s="386">
        <v>264</v>
      </c>
      <c r="R273" s="386">
        <v>58</v>
      </c>
      <c r="S273" s="386">
        <v>77</v>
      </c>
    </row>
    <row r="274" spans="1:19" ht="21" customHeight="1" x14ac:dyDescent="0.35">
      <c r="A274" s="302">
        <v>10001</v>
      </c>
      <c r="B274" s="215" t="s">
        <v>869</v>
      </c>
      <c r="C274" s="386">
        <v>2619</v>
      </c>
      <c r="D274" s="387">
        <v>45</v>
      </c>
      <c r="E274" s="387">
        <v>56</v>
      </c>
      <c r="F274" s="387">
        <v>66</v>
      </c>
      <c r="G274" s="387">
        <v>34</v>
      </c>
      <c r="H274" s="387">
        <v>139</v>
      </c>
      <c r="I274" s="387">
        <v>287</v>
      </c>
      <c r="J274" s="387">
        <v>1120</v>
      </c>
      <c r="K274" s="387">
        <v>152</v>
      </c>
      <c r="L274" s="387">
        <v>197</v>
      </c>
      <c r="M274" s="387">
        <v>33</v>
      </c>
      <c r="N274" s="387">
        <v>175</v>
      </c>
      <c r="O274" s="387">
        <v>155</v>
      </c>
      <c r="P274" s="387">
        <v>64</v>
      </c>
      <c r="Q274" s="387">
        <v>70</v>
      </c>
      <c r="R274" s="387">
        <v>15</v>
      </c>
      <c r="S274" s="387">
        <v>11</v>
      </c>
    </row>
    <row r="275" spans="1:19" ht="21" customHeight="1" x14ac:dyDescent="0.35">
      <c r="A275" s="65">
        <v>10004</v>
      </c>
      <c r="B275" s="218" t="s">
        <v>870</v>
      </c>
      <c r="C275" s="386">
        <v>455</v>
      </c>
      <c r="D275" s="387">
        <v>4</v>
      </c>
      <c r="E275" s="387">
        <v>10</v>
      </c>
      <c r="F275" s="387">
        <v>6</v>
      </c>
      <c r="G275" s="387">
        <v>1</v>
      </c>
      <c r="H275" s="387">
        <v>7</v>
      </c>
      <c r="I275" s="387">
        <v>18</v>
      </c>
      <c r="J275" s="387">
        <v>342</v>
      </c>
      <c r="K275" s="387">
        <v>12</v>
      </c>
      <c r="L275" s="387">
        <v>12</v>
      </c>
      <c r="M275" s="387">
        <v>2</v>
      </c>
      <c r="N275" s="387">
        <v>21</v>
      </c>
      <c r="O275" s="387">
        <v>4</v>
      </c>
      <c r="P275" s="387">
        <v>5</v>
      </c>
      <c r="Q275" s="387">
        <v>10</v>
      </c>
      <c r="R275" s="387">
        <v>1</v>
      </c>
      <c r="S275" s="387">
        <v>0</v>
      </c>
    </row>
    <row r="276" spans="1:19" ht="21" customHeight="1" x14ac:dyDescent="0.35">
      <c r="A276" s="65">
        <v>10005</v>
      </c>
      <c r="B276" s="218" t="s">
        <v>871</v>
      </c>
      <c r="C276" s="386">
        <v>1</v>
      </c>
      <c r="D276" s="387">
        <v>0</v>
      </c>
      <c r="E276" s="387">
        <v>0</v>
      </c>
      <c r="F276" s="387">
        <v>0</v>
      </c>
      <c r="G276" s="387">
        <v>0</v>
      </c>
      <c r="H276" s="387">
        <v>0</v>
      </c>
      <c r="I276" s="387">
        <v>0</v>
      </c>
      <c r="J276" s="387">
        <v>0</v>
      </c>
      <c r="K276" s="387">
        <v>0</v>
      </c>
      <c r="L276" s="387">
        <v>0</v>
      </c>
      <c r="M276" s="387">
        <v>0</v>
      </c>
      <c r="N276" s="387">
        <v>0</v>
      </c>
      <c r="O276" s="387">
        <v>1</v>
      </c>
      <c r="P276" s="387">
        <v>0</v>
      </c>
      <c r="Q276" s="387">
        <v>0</v>
      </c>
      <c r="R276" s="387">
        <v>0</v>
      </c>
      <c r="S276" s="387">
        <v>0</v>
      </c>
    </row>
    <row r="277" spans="1:19" ht="21" customHeight="1" x14ac:dyDescent="0.35">
      <c r="A277" s="65">
        <v>10007</v>
      </c>
      <c r="B277" s="218" t="s">
        <v>872</v>
      </c>
      <c r="C277" s="386">
        <v>1</v>
      </c>
      <c r="D277" s="387">
        <v>0</v>
      </c>
      <c r="E277" s="387">
        <v>0</v>
      </c>
      <c r="F277" s="387">
        <v>0</v>
      </c>
      <c r="G277" s="387">
        <v>0</v>
      </c>
      <c r="H277" s="387">
        <v>0</v>
      </c>
      <c r="I277" s="387">
        <v>0</v>
      </c>
      <c r="J277" s="387">
        <v>1</v>
      </c>
      <c r="K277" s="387">
        <v>0</v>
      </c>
      <c r="L277" s="387">
        <v>0</v>
      </c>
      <c r="M277" s="387">
        <v>0</v>
      </c>
      <c r="N277" s="387">
        <v>0</v>
      </c>
      <c r="O277" s="387">
        <v>0</v>
      </c>
      <c r="P277" s="387">
        <v>0</v>
      </c>
      <c r="Q277" s="387">
        <v>0</v>
      </c>
      <c r="R277" s="387">
        <v>0</v>
      </c>
      <c r="S277" s="387">
        <v>0</v>
      </c>
    </row>
    <row r="278" spans="1:19" ht="21" customHeight="1" x14ac:dyDescent="0.35">
      <c r="A278" s="302">
        <v>10008</v>
      </c>
      <c r="B278" s="210" t="s">
        <v>873</v>
      </c>
      <c r="C278" s="386">
        <v>903</v>
      </c>
      <c r="D278" s="387">
        <v>2</v>
      </c>
      <c r="E278" s="387">
        <v>37</v>
      </c>
      <c r="F278" s="387">
        <v>50</v>
      </c>
      <c r="G278" s="387">
        <v>33</v>
      </c>
      <c r="H278" s="387">
        <v>52</v>
      </c>
      <c r="I278" s="387">
        <v>148</v>
      </c>
      <c r="J278" s="387">
        <v>345</v>
      </c>
      <c r="K278" s="387">
        <v>29</v>
      </c>
      <c r="L278" s="387">
        <v>31</v>
      </c>
      <c r="M278" s="387">
        <v>15</v>
      </c>
      <c r="N278" s="387">
        <v>74</v>
      </c>
      <c r="O278" s="387">
        <v>19</v>
      </c>
      <c r="P278" s="387">
        <v>18</v>
      </c>
      <c r="Q278" s="387">
        <v>44</v>
      </c>
      <c r="R278" s="387">
        <v>1</v>
      </c>
      <c r="S278" s="387">
        <v>5</v>
      </c>
    </row>
    <row r="279" spans="1:19" ht="21" customHeight="1" x14ac:dyDescent="0.35">
      <c r="A279" s="302">
        <v>10009</v>
      </c>
      <c r="B279" s="216" t="s">
        <v>874</v>
      </c>
      <c r="C279" s="386">
        <v>903</v>
      </c>
      <c r="D279" s="387">
        <v>9</v>
      </c>
      <c r="E279" s="387">
        <v>28</v>
      </c>
      <c r="F279" s="387">
        <v>24</v>
      </c>
      <c r="G279" s="387">
        <v>21</v>
      </c>
      <c r="H279" s="387">
        <v>41</v>
      </c>
      <c r="I279" s="387">
        <v>132</v>
      </c>
      <c r="J279" s="387">
        <v>359</v>
      </c>
      <c r="K279" s="387">
        <v>54</v>
      </c>
      <c r="L279" s="387">
        <v>52</v>
      </c>
      <c r="M279" s="387">
        <v>14</v>
      </c>
      <c r="N279" s="387">
        <v>69</v>
      </c>
      <c r="O279" s="387">
        <v>45</v>
      </c>
      <c r="P279" s="387">
        <v>11</v>
      </c>
      <c r="Q279" s="387">
        <v>38</v>
      </c>
      <c r="R279" s="387">
        <v>1</v>
      </c>
      <c r="S279" s="387">
        <v>5</v>
      </c>
    </row>
    <row r="280" spans="1:19" ht="21" customHeight="1" x14ac:dyDescent="0.35">
      <c r="A280" s="302">
        <v>10010</v>
      </c>
      <c r="B280" s="215" t="s">
        <v>875</v>
      </c>
      <c r="C280" s="386">
        <v>32</v>
      </c>
      <c r="D280" s="387">
        <v>0</v>
      </c>
      <c r="E280" s="387">
        <v>3</v>
      </c>
      <c r="F280" s="387">
        <v>0</v>
      </c>
      <c r="G280" s="387">
        <v>0</v>
      </c>
      <c r="H280" s="387">
        <v>1</v>
      </c>
      <c r="I280" s="387">
        <v>5</v>
      </c>
      <c r="J280" s="387">
        <v>20</v>
      </c>
      <c r="K280" s="387">
        <v>1</v>
      </c>
      <c r="L280" s="387">
        <v>0</v>
      </c>
      <c r="M280" s="387">
        <v>0</v>
      </c>
      <c r="N280" s="387">
        <v>0</v>
      </c>
      <c r="O280" s="387">
        <v>2</v>
      </c>
      <c r="P280" s="387">
        <v>0</v>
      </c>
      <c r="Q280" s="387">
        <v>0</v>
      </c>
      <c r="R280" s="387">
        <v>0</v>
      </c>
      <c r="S280" s="387">
        <v>0</v>
      </c>
    </row>
    <row r="281" spans="1:19" ht="21" customHeight="1" x14ac:dyDescent="0.35">
      <c r="A281" s="302">
        <v>10011</v>
      </c>
      <c r="B281" s="210" t="s">
        <v>876</v>
      </c>
      <c r="C281" s="386">
        <v>1768</v>
      </c>
      <c r="D281" s="387">
        <v>80</v>
      </c>
      <c r="E281" s="387">
        <v>59</v>
      </c>
      <c r="F281" s="387">
        <v>46</v>
      </c>
      <c r="G281" s="387">
        <v>46</v>
      </c>
      <c r="H281" s="387">
        <v>73</v>
      </c>
      <c r="I281" s="387">
        <v>245</v>
      </c>
      <c r="J281" s="387">
        <v>670</v>
      </c>
      <c r="K281" s="387">
        <v>81</v>
      </c>
      <c r="L281" s="387">
        <v>82</v>
      </c>
      <c r="M281" s="387">
        <v>32</v>
      </c>
      <c r="N281" s="387">
        <v>143</v>
      </c>
      <c r="O281" s="387">
        <v>83</v>
      </c>
      <c r="P281" s="387">
        <v>33</v>
      </c>
      <c r="Q281" s="387">
        <v>74</v>
      </c>
      <c r="R281" s="387">
        <v>4</v>
      </c>
      <c r="S281" s="387">
        <v>17</v>
      </c>
    </row>
    <row r="282" spans="1:19" ht="21" customHeight="1" x14ac:dyDescent="0.35">
      <c r="A282" s="302">
        <v>10012</v>
      </c>
      <c r="B282" s="216" t="s">
        <v>877</v>
      </c>
      <c r="C282" s="386">
        <v>2</v>
      </c>
      <c r="D282" s="387">
        <v>0</v>
      </c>
      <c r="E282" s="387">
        <v>0</v>
      </c>
      <c r="F282" s="387">
        <v>0</v>
      </c>
      <c r="G282" s="387">
        <v>0</v>
      </c>
      <c r="H282" s="387">
        <v>0</v>
      </c>
      <c r="I282" s="387">
        <v>0</v>
      </c>
      <c r="J282" s="387">
        <v>1</v>
      </c>
      <c r="K282" s="387">
        <v>0</v>
      </c>
      <c r="L282" s="387">
        <v>1</v>
      </c>
      <c r="M282" s="387">
        <v>0</v>
      </c>
      <c r="N282" s="387">
        <v>0</v>
      </c>
      <c r="O282" s="387">
        <v>0</v>
      </c>
      <c r="P282" s="387">
        <v>0</v>
      </c>
      <c r="Q282" s="387">
        <v>0</v>
      </c>
      <c r="R282" s="387">
        <v>0</v>
      </c>
      <c r="S282" s="387">
        <v>0</v>
      </c>
    </row>
    <row r="283" spans="1:19" ht="21" customHeight="1" x14ac:dyDescent="0.35">
      <c r="A283" s="302">
        <v>10013</v>
      </c>
      <c r="B283" s="216" t="s">
        <v>878</v>
      </c>
      <c r="C283" s="386">
        <v>47</v>
      </c>
      <c r="D283" s="387">
        <v>1</v>
      </c>
      <c r="E283" s="387">
        <v>1</v>
      </c>
      <c r="F283" s="387">
        <v>0</v>
      </c>
      <c r="G283" s="387">
        <v>0</v>
      </c>
      <c r="H283" s="387">
        <v>1</v>
      </c>
      <c r="I283" s="387">
        <v>4</v>
      </c>
      <c r="J283" s="387">
        <v>23</v>
      </c>
      <c r="K283" s="387">
        <v>4</v>
      </c>
      <c r="L283" s="387">
        <v>0</v>
      </c>
      <c r="M283" s="387">
        <v>1</v>
      </c>
      <c r="N283" s="387">
        <v>2</v>
      </c>
      <c r="O283" s="387">
        <v>3</v>
      </c>
      <c r="P283" s="387">
        <v>3</v>
      </c>
      <c r="Q283" s="387">
        <v>3</v>
      </c>
      <c r="R283" s="387">
        <v>0</v>
      </c>
      <c r="S283" s="387">
        <v>1</v>
      </c>
    </row>
    <row r="284" spans="1:19" ht="21" customHeight="1" x14ac:dyDescent="0.35">
      <c r="A284" s="302">
        <v>10015</v>
      </c>
      <c r="B284" s="216" t="s">
        <v>879</v>
      </c>
      <c r="C284" s="386">
        <v>26</v>
      </c>
      <c r="D284" s="387">
        <v>1</v>
      </c>
      <c r="E284" s="387">
        <v>0</v>
      </c>
      <c r="F284" s="387">
        <v>1</v>
      </c>
      <c r="G284" s="387">
        <v>0</v>
      </c>
      <c r="H284" s="387">
        <v>0</v>
      </c>
      <c r="I284" s="387">
        <v>1</v>
      </c>
      <c r="J284" s="387">
        <v>20</v>
      </c>
      <c r="K284" s="387">
        <v>0</v>
      </c>
      <c r="L284" s="387">
        <v>2</v>
      </c>
      <c r="M284" s="387">
        <v>0</v>
      </c>
      <c r="N284" s="387">
        <v>0</v>
      </c>
      <c r="O284" s="387">
        <v>1</v>
      </c>
      <c r="P284" s="387">
        <v>0</v>
      </c>
      <c r="Q284" s="387">
        <v>0</v>
      </c>
      <c r="R284" s="387">
        <v>0</v>
      </c>
      <c r="S284" s="387">
        <v>0</v>
      </c>
    </row>
    <row r="285" spans="1:19" ht="21" customHeight="1" x14ac:dyDescent="0.35">
      <c r="A285" s="302">
        <v>10016</v>
      </c>
      <c r="B285" s="216" t="s">
        <v>880</v>
      </c>
      <c r="C285" s="386">
        <v>126</v>
      </c>
      <c r="D285" s="387">
        <v>0</v>
      </c>
      <c r="E285" s="387">
        <v>31</v>
      </c>
      <c r="F285" s="387">
        <v>2</v>
      </c>
      <c r="G285" s="387">
        <v>2</v>
      </c>
      <c r="H285" s="387">
        <v>4</v>
      </c>
      <c r="I285" s="387">
        <v>6</v>
      </c>
      <c r="J285" s="387">
        <v>49</v>
      </c>
      <c r="K285" s="387">
        <v>0</v>
      </c>
      <c r="L285" s="387">
        <v>7</v>
      </c>
      <c r="M285" s="387">
        <v>2</v>
      </c>
      <c r="N285" s="387">
        <v>9</v>
      </c>
      <c r="O285" s="387">
        <v>10</v>
      </c>
      <c r="P285" s="387">
        <v>3</v>
      </c>
      <c r="Q285" s="387">
        <v>0</v>
      </c>
      <c r="R285" s="387">
        <v>1</v>
      </c>
      <c r="S285" s="387">
        <v>0</v>
      </c>
    </row>
    <row r="286" spans="1:19" ht="21" customHeight="1" x14ac:dyDescent="0.35">
      <c r="A286" s="302">
        <v>10099</v>
      </c>
      <c r="B286" s="216" t="s">
        <v>881</v>
      </c>
      <c r="C286" s="386">
        <v>2568</v>
      </c>
      <c r="D286" s="387">
        <v>26</v>
      </c>
      <c r="E286" s="387">
        <v>90</v>
      </c>
      <c r="F286" s="387">
        <v>9</v>
      </c>
      <c r="G286" s="387">
        <v>134</v>
      </c>
      <c r="H286" s="387">
        <v>168</v>
      </c>
      <c r="I286" s="387">
        <v>134</v>
      </c>
      <c r="J286" s="387">
        <v>1005</v>
      </c>
      <c r="K286" s="387">
        <v>159</v>
      </c>
      <c r="L286" s="387">
        <v>242</v>
      </c>
      <c r="M286" s="387">
        <v>119</v>
      </c>
      <c r="N286" s="387">
        <v>179</v>
      </c>
      <c r="O286" s="387">
        <v>125</v>
      </c>
      <c r="P286" s="387">
        <v>80</v>
      </c>
      <c r="Q286" s="387">
        <v>25</v>
      </c>
      <c r="R286" s="387">
        <v>35</v>
      </c>
      <c r="S286" s="387">
        <v>38</v>
      </c>
    </row>
    <row r="287" spans="1:19" ht="21" customHeight="1" x14ac:dyDescent="0.35">
      <c r="A287" s="302"/>
      <c r="B287" s="213" t="s">
        <v>882</v>
      </c>
      <c r="C287" s="386">
        <v>441</v>
      </c>
      <c r="D287" s="386">
        <v>9</v>
      </c>
      <c r="E287" s="386">
        <v>10</v>
      </c>
      <c r="F287" s="386">
        <v>15</v>
      </c>
      <c r="G287" s="386">
        <v>11</v>
      </c>
      <c r="H287" s="386">
        <v>13</v>
      </c>
      <c r="I287" s="386">
        <v>41</v>
      </c>
      <c r="J287" s="386">
        <v>181</v>
      </c>
      <c r="K287" s="386">
        <v>15</v>
      </c>
      <c r="L287" s="386">
        <v>32</v>
      </c>
      <c r="M287" s="386">
        <v>12</v>
      </c>
      <c r="N287" s="386">
        <v>34</v>
      </c>
      <c r="O287" s="386">
        <v>26</v>
      </c>
      <c r="P287" s="386">
        <v>14</v>
      </c>
      <c r="Q287" s="386">
        <v>16</v>
      </c>
      <c r="R287" s="386">
        <v>3</v>
      </c>
      <c r="S287" s="386">
        <v>9</v>
      </c>
    </row>
    <row r="288" spans="1:19" ht="21" customHeight="1" x14ac:dyDescent="0.35">
      <c r="A288" s="302">
        <v>11001</v>
      </c>
      <c r="B288" s="216" t="s">
        <v>883</v>
      </c>
      <c r="C288" s="386">
        <v>139</v>
      </c>
      <c r="D288" s="387">
        <v>5</v>
      </c>
      <c r="E288" s="387">
        <v>2</v>
      </c>
      <c r="F288" s="387">
        <v>8</v>
      </c>
      <c r="G288" s="387">
        <v>4</v>
      </c>
      <c r="H288" s="387">
        <v>8</v>
      </c>
      <c r="I288" s="387">
        <v>15</v>
      </c>
      <c r="J288" s="387">
        <v>50</v>
      </c>
      <c r="K288" s="387">
        <v>2</v>
      </c>
      <c r="L288" s="387">
        <v>12</v>
      </c>
      <c r="M288" s="387">
        <v>4</v>
      </c>
      <c r="N288" s="387">
        <v>8</v>
      </c>
      <c r="O288" s="387">
        <v>5</v>
      </c>
      <c r="P288" s="387">
        <v>5</v>
      </c>
      <c r="Q288" s="387">
        <v>5</v>
      </c>
      <c r="R288" s="387">
        <v>1</v>
      </c>
      <c r="S288" s="387">
        <v>5</v>
      </c>
    </row>
    <row r="289" spans="1:19" ht="21" customHeight="1" x14ac:dyDescent="0.35">
      <c r="A289" s="302">
        <v>11002</v>
      </c>
      <c r="B289" s="216" t="s">
        <v>884</v>
      </c>
      <c r="C289" s="386">
        <v>2</v>
      </c>
      <c r="D289" s="387">
        <v>0</v>
      </c>
      <c r="E289" s="387">
        <v>0</v>
      </c>
      <c r="F289" s="387">
        <v>0</v>
      </c>
      <c r="G289" s="387">
        <v>1</v>
      </c>
      <c r="H289" s="387">
        <v>0</v>
      </c>
      <c r="I289" s="387">
        <v>0</v>
      </c>
      <c r="J289" s="387">
        <v>0</v>
      </c>
      <c r="K289" s="387">
        <v>0</v>
      </c>
      <c r="L289" s="387">
        <v>0</v>
      </c>
      <c r="M289" s="387">
        <v>0</v>
      </c>
      <c r="N289" s="387">
        <v>0</v>
      </c>
      <c r="O289" s="387">
        <v>0</v>
      </c>
      <c r="P289" s="387">
        <v>1</v>
      </c>
      <c r="Q289" s="387">
        <v>0</v>
      </c>
      <c r="R289" s="387">
        <v>0</v>
      </c>
      <c r="S289" s="387">
        <v>0</v>
      </c>
    </row>
    <row r="290" spans="1:19" ht="21" customHeight="1" x14ac:dyDescent="0.35">
      <c r="A290" s="302">
        <v>11003</v>
      </c>
      <c r="B290" s="216" t="s">
        <v>885</v>
      </c>
      <c r="C290" s="386">
        <v>4</v>
      </c>
      <c r="D290" s="387">
        <v>0</v>
      </c>
      <c r="E290" s="387">
        <v>0</v>
      </c>
      <c r="F290" s="387">
        <v>0</v>
      </c>
      <c r="G290" s="387">
        <v>0</v>
      </c>
      <c r="H290" s="387">
        <v>0</v>
      </c>
      <c r="I290" s="387">
        <v>0</v>
      </c>
      <c r="J290" s="387">
        <v>1</v>
      </c>
      <c r="K290" s="387">
        <v>0</v>
      </c>
      <c r="L290" s="387">
        <v>1</v>
      </c>
      <c r="M290" s="387">
        <v>0</v>
      </c>
      <c r="N290" s="387">
        <v>0</v>
      </c>
      <c r="O290" s="387">
        <v>1</v>
      </c>
      <c r="P290" s="387">
        <v>1</v>
      </c>
      <c r="Q290" s="387">
        <v>0</v>
      </c>
      <c r="R290" s="387">
        <v>0</v>
      </c>
      <c r="S290" s="387">
        <v>0</v>
      </c>
    </row>
    <row r="291" spans="1:19" ht="21" customHeight="1" x14ac:dyDescent="0.35">
      <c r="A291" s="302">
        <v>11004</v>
      </c>
      <c r="B291" s="216" t="s">
        <v>886</v>
      </c>
      <c r="C291" s="386">
        <v>260</v>
      </c>
      <c r="D291" s="387">
        <v>2</v>
      </c>
      <c r="E291" s="387">
        <v>6</v>
      </c>
      <c r="F291" s="387">
        <v>6</v>
      </c>
      <c r="G291" s="387">
        <v>6</v>
      </c>
      <c r="H291" s="387">
        <v>3</v>
      </c>
      <c r="I291" s="387">
        <v>23</v>
      </c>
      <c r="J291" s="387">
        <v>116</v>
      </c>
      <c r="K291" s="387">
        <v>12</v>
      </c>
      <c r="L291" s="387">
        <v>17</v>
      </c>
      <c r="M291" s="387">
        <v>7</v>
      </c>
      <c r="N291" s="387">
        <v>24</v>
      </c>
      <c r="O291" s="387">
        <v>17</v>
      </c>
      <c r="P291" s="387">
        <v>5</v>
      </c>
      <c r="Q291" s="387">
        <v>10</v>
      </c>
      <c r="R291" s="387">
        <v>2</v>
      </c>
      <c r="S291" s="387">
        <v>4</v>
      </c>
    </row>
    <row r="292" spans="1:19" ht="21" customHeight="1" x14ac:dyDescent="0.35">
      <c r="A292" s="302">
        <v>11005</v>
      </c>
      <c r="B292" s="216" t="s">
        <v>887</v>
      </c>
      <c r="C292" s="386">
        <v>24</v>
      </c>
      <c r="D292" s="387">
        <v>2</v>
      </c>
      <c r="E292" s="387">
        <v>2</v>
      </c>
      <c r="F292" s="387">
        <v>1</v>
      </c>
      <c r="G292" s="387">
        <v>0</v>
      </c>
      <c r="H292" s="387">
        <v>2</v>
      </c>
      <c r="I292" s="387">
        <v>2</v>
      </c>
      <c r="J292" s="387">
        <v>6</v>
      </c>
      <c r="K292" s="387">
        <v>0</v>
      </c>
      <c r="L292" s="387">
        <v>1</v>
      </c>
      <c r="M292" s="387">
        <v>1</v>
      </c>
      <c r="N292" s="387">
        <v>2</v>
      </c>
      <c r="O292" s="387">
        <v>3</v>
      </c>
      <c r="P292" s="387">
        <v>2</v>
      </c>
      <c r="Q292" s="387">
        <v>0</v>
      </c>
      <c r="R292" s="387">
        <v>0</v>
      </c>
      <c r="S292" s="387">
        <v>0</v>
      </c>
    </row>
    <row r="293" spans="1:19" ht="21" customHeight="1" x14ac:dyDescent="0.35">
      <c r="A293" s="302">
        <v>11099</v>
      </c>
      <c r="B293" s="216" t="s">
        <v>888</v>
      </c>
      <c r="C293" s="386">
        <v>12</v>
      </c>
      <c r="D293" s="387">
        <v>0</v>
      </c>
      <c r="E293" s="387">
        <v>0</v>
      </c>
      <c r="F293" s="387">
        <v>0</v>
      </c>
      <c r="G293" s="387">
        <v>0</v>
      </c>
      <c r="H293" s="387">
        <v>0</v>
      </c>
      <c r="I293" s="387">
        <v>1</v>
      </c>
      <c r="J293" s="387">
        <v>8</v>
      </c>
      <c r="K293" s="387">
        <v>1</v>
      </c>
      <c r="L293" s="387">
        <v>1</v>
      </c>
      <c r="M293" s="387">
        <v>0</v>
      </c>
      <c r="N293" s="387">
        <v>0</v>
      </c>
      <c r="O293" s="387">
        <v>0</v>
      </c>
      <c r="P293" s="387">
        <v>0</v>
      </c>
      <c r="Q293" s="387">
        <v>1</v>
      </c>
      <c r="R293" s="387">
        <v>0</v>
      </c>
      <c r="S293" s="387">
        <v>0</v>
      </c>
    </row>
    <row r="294" spans="1:19" ht="21" customHeight="1" x14ac:dyDescent="0.35">
      <c r="A294" s="302"/>
      <c r="B294" s="214" t="s">
        <v>889</v>
      </c>
      <c r="C294" s="386">
        <v>541</v>
      </c>
      <c r="D294" s="386">
        <v>52</v>
      </c>
      <c r="E294" s="386">
        <v>14</v>
      </c>
      <c r="F294" s="386">
        <v>16</v>
      </c>
      <c r="G294" s="386">
        <v>15</v>
      </c>
      <c r="H294" s="386">
        <v>25</v>
      </c>
      <c r="I294" s="386">
        <v>60</v>
      </c>
      <c r="J294" s="386">
        <v>85</v>
      </c>
      <c r="K294" s="386">
        <v>16</v>
      </c>
      <c r="L294" s="386">
        <v>47</v>
      </c>
      <c r="M294" s="386">
        <v>30</v>
      </c>
      <c r="N294" s="386">
        <v>28</v>
      </c>
      <c r="O294" s="386">
        <v>53</v>
      </c>
      <c r="P294" s="386">
        <v>32</v>
      </c>
      <c r="Q294" s="386">
        <v>51</v>
      </c>
      <c r="R294" s="386">
        <v>12</v>
      </c>
      <c r="S294" s="386">
        <v>5</v>
      </c>
    </row>
    <row r="295" spans="1:19" ht="21" customHeight="1" x14ac:dyDescent="0.35">
      <c r="A295" s="302">
        <v>11101</v>
      </c>
      <c r="B295" s="216" t="s">
        <v>890</v>
      </c>
      <c r="C295" s="386">
        <v>1</v>
      </c>
      <c r="D295" s="387">
        <v>0</v>
      </c>
      <c r="E295" s="387">
        <v>0</v>
      </c>
      <c r="F295" s="387">
        <v>0</v>
      </c>
      <c r="G295" s="387">
        <v>0</v>
      </c>
      <c r="H295" s="387">
        <v>0</v>
      </c>
      <c r="I295" s="387">
        <v>1</v>
      </c>
      <c r="J295" s="387">
        <v>0</v>
      </c>
      <c r="K295" s="387">
        <v>0</v>
      </c>
      <c r="L295" s="387">
        <v>0</v>
      </c>
      <c r="M295" s="387">
        <v>0</v>
      </c>
      <c r="N295" s="387">
        <v>0</v>
      </c>
      <c r="O295" s="387">
        <v>0</v>
      </c>
      <c r="P295" s="387">
        <v>0</v>
      </c>
      <c r="Q295" s="387">
        <v>0</v>
      </c>
      <c r="R295" s="387">
        <v>0</v>
      </c>
      <c r="S295" s="387">
        <v>0</v>
      </c>
    </row>
    <row r="296" spans="1:19" ht="21" customHeight="1" x14ac:dyDescent="0.35">
      <c r="A296" s="302">
        <v>11102</v>
      </c>
      <c r="B296" s="210" t="s">
        <v>891</v>
      </c>
      <c r="C296" s="386">
        <v>215</v>
      </c>
      <c r="D296" s="387">
        <v>20</v>
      </c>
      <c r="E296" s="387">
        <v>9</v>
      </c>
      <c r="F296" s="387">
        <v>5</v>
      </c>
      <c r="G296" s="387">
        <v>3</v>
      </c>
      <c r="H296" s="387">
        <v>6</v>
      </c>
      <c r="I296" s="387">
        <v>25</v>
      </c>
      <c r="J296" s="387">
        <v>49</v>
      </c>
      <c r="K296" s="387">
        <v>6</v>
      </c>
      <c r="L296" s="387">
        <v>15</v>
      </c>
      <c r="M296" s="387">
        <v>8</v>
      </c>
      <c r="N296" s="387">
        <v>9</v>
      </c>
      <c r="O296" s="387">
        <v>28</v>
      </c>
      <c r="P296" s="387">
        <v>4</v>
      </c>
      <c r="Q296" s="387">
        <v>25</v>
      </c>
      <c r="R296" s="387">
        <v>1</v>
      </c>
      <c r="S296" s="387">
        <v>2</v>
      </c>
    </row>
    <row r="297" spans="1:19" ht="21" customHeight="1" x14ac:dyDescent="0.35">
      <c r="A297" s="302">
        <v>11103</v>
      </c>
      <c r="B297" s="210" t="s">
        <v>892</v>
      </c>
      <c r="C297" s="386">
        <v>325</v>
      </c>
      <c r="D297" s="387">
        <v>32</v>
      </c>
      <c r="E297" s="387">
        <v>5</v>
      </c>
      <c r="F297" s="387">
        <v>11</v>
      </c>
      <c r="G297" s="387">
        <v>12</v>
      </c>
      <c r="H297" s="387">
        <v>19</v>
      </c>
      <c r="I297" s="387">
        <v>34</v>
      </c>
      <c r="J297" s="387">
        <v>36</v>
      </c>
      <c r="K297" s="387">
        <v>10</v>
      </c>
      <c r="L297" s="387">
        <v>32</v>
      </c>
      <c r="M297" s="387">
        <v>22</v>
      </c>
      <c r="N297" s="387">
        <v>19</v>
      </c>
      <c r="O297" s="387">
        <v>25</v>
      </c>
      <c r="P297" s="387">
        <v>28</v>
      </c>
      <c r="Q297" s="387">
        <v>26</v>
      </c>
      <c r="R297" s="387">
        <v>11</v>
      </c>
      <c r="S297" s="387">
        <v>3</v>
      </c>
    </row>
    <row r="298" spans="1:19" ht="21" customHeight="1" x14ac:dyDescent="0.35">
      <c r="A298" s="302"/>
      <c r="B298" s="214" t="s">
        <v>893</v>
      </c>
      <c r="C298" s="386">
        <v>52625</v>
      </c>
      <c r="D298" s="386">
        <v>1930</v>
      </c>
      <c r="E298" s="386">
        <v>2721</v>
      </c>
      <c r="F298" s="386">
        <v>2662</v>
      </c>
      <c r="G298" s="386">
        <v>1548</v>
      </c>
      <c r="H298" s="386">
        <v>2209</v>
      </c>
      <c r="I298" s="386">
        <v>5503</v>
      </c>
      <c r="J298" s="386">
        <v>12694</v>
      </c>
      <c r="K298" s="386">
        <v>3153</v>
      </c>
      <c r="L298" s="386">
        <v>3494</v>
      </c>
      <c r="M298" s="386">
        <v>1248</v>
      </c>
      <c r="N298" s="386">
        <v>3563</v>
      </c>
      <c r="O298" s="386">
        <v>4083</v>
      </c>
      <c r="P298" s="386">
        <v>1903</v>
      </c>
      <c r="Q298" s="386">
        <v>4006</v>
      </c>
      <c r="R298" s="386">
        <v>845</v>
      </c>
      <c r="S298" s="386">
        <v>1063</v>
      </c>
    </row>
    <row r="299" spans="1:19" ht="21" customHeight="1" x14ac:dyDescent="0.35">
      <c r="A299" s="302">
        <v>4011</v>
      </c>
      <c r="B299" s="218" t="s">
        <v>1073</v>
      </c>
      <c r="C299" s="386">
        <v>1</v>
      </c>
      <c r="D299" s="387">
        <v>0</v>
      </c>
      <c r="E299" s="387">
        <v>0</v>
      </c>
      <c r="F299" s="387">
        <v>1</v>
      </c>
      <c r="G299" s="387">
        <v>0</v>
      </c>
      <c r="H299" s="387">
        <v>0</v>
      </c>
      <c r="I299" s="387">
        <v>0</v>
      </c>
      <c r="J299" s="387">
        <v>0</v>
      </c>
      <c r="K299" s="387">
        <v>0</v>
      </c>
      <c r="L299" s="387">
        <v>0</v>
      </c>
      <c r="M299" s="387">
        <v>0</v>
      </c>
      <c r="N299" s="387">
        <v>0</v>
      </c>
      <c r="O299" s="387">
        <v>0</v>
      </c>
      <c r="P299" s="387">
        <v>0</v>
      </c>
      <c r="Q299" s="387">
        <v>0</v>
      </c>
      <c r="R299" s="387">
        <v>0</v>
      </c>
      <c r="S299" s="387">
        <v>0</v>
      </c>
    </row>
    <row r="300" spans="1:19" ht="21" customHeight="1" x14ac:dyDescent="0.35">
      <c r="A300" s="302">
        <v>12071</v>
      </c>
      <c r="B300" s="216" t="s">
        <v>894</v>
      </c>
      <c r="C300" s="386">
        <v>16</v>
      </c>
      <c r="D300" s="387">
        <v>0</v>
      </c>
      <c r="E300" s="387">
        <v>0</v>
      </c>
      <c r="F300" s="387">
        <v>0</v>
      </c>
      <c r="G300" s="387">
        <v>0</v>
      </c>
      <c r="H300" s="387">
        <v>0</v>
      </c>
      <c r="I300" s="387">
        <v>0</v>
      </c>
      <c r="J300" s="387">
        <v>12</v>
      </c>
      <c r="K300" s="387">
        <v>0</v>
      </c>
      <c r="L300" s="387">
        <v>0</v>
      </c>
      <c r="M300" s="387">
        <v>0</v>
      </c>
      <c r="N300" s="387">
        <v>1</v>
      </c>
      <c r="O300" s="387">
        <v>1</v>
      </c>
      <c r="P300" s="387">
        <v>1</v>
      </c>
      <c r="Q300" s="387">
        <v>0</v>
      </c>
      <c r="R300" s="387">
        <v>0</v>
      </c>
      <c r="S300" s="387">
        <v>1</v>
      </c>
    </row>
    <row r="301" spans="1:19" ht="21" customHeight="1" x14ac:dyDescent="0.35">
      <c r="A301" s="302">
        <v>12072</v>
      </c>
      <c r="B301" s="215" t="s">
        <v>895</v>
      </c>
      <c r="C301" s="386">
        <v>1201</v>
      </c>
      <c r="D301" s="387">
        <v>53</v>
      </c>
      <c r="E301" s="387">
        <v>29</v>
      </c>
      <c r="F301" s="387">
        <v>41</v>
      </c>
      <c r="G301" s="387">
        <v>9</v>
      </c>
      <c r="H301" s="387">
        <v>19</v>
      </c>
      <c r="I301" s="387">
        <v>162</v>
      </c>
      <c r="J301" s="387">
        <v>511</v>
      </c>
      <c r="K301" s="387">
        <v>64</v>
      </c>
      <c r="L301" s="387">
        <v>35</v>
      </c>
      <c r="M301" s="387">
        <v>17</v>
      </c>
      <c r="N301" s="387">
        <v>63</v>
      </c>
      <c r="O301" s="387">
        <v>115</v>
      </c>
      <c r="P301" s="387">
        <v>32</v>
      </c>
      <c r="Q301" s="387">
        <v>48</v>
      </c>
      <c r="R301" s="387">
        <v>2</v>
      </c>
      <c r="S301" s="387">
        <v>1</v>
      </c>
    </row>
    <row r="302" spans="1:19" ht="21" customHeight="1" x14ac:dyDescent="0.35">
      <c r="A302" s="302">
        <v>12073</v>
      </c>
      <c r="B302" s="210" t="s">
        <v>896</v>
      </c>
      <c r="C302" s="386">
        <v>1229</v>
      </c>
      <c r="D302" s="387">
        <v>24</v>
      </c>
      <c r="E302" s="387">
        <v>10</v>
      </c>
      <c r="F302" s="387">
        <v>42</v>
      </c>
      <c r="G302" s="387">
        <v>31</v>
      </c>
      <c r="H302" s="387">
        <v>54</v>
      </c>
      <c r="I302" s="387">
        <v>182</v>
      </c>
      <c r="J302" s="387">
        <v>417</v>
      </c>
      <c r="K302" s="387">
        <v>70</v>
      </c>
      <c r="L302" s="387">
        <v>53</v>
      </c>
      <c r="M302" s="387">
        <v>54</v>
      </c>
      <c r="N302" s="387">
        <v>78</v>
      </c>
      <c r="O302" s="387">
        <v>51</v>
      </c>
      <c r="P302" s="387">
        <v>38</v>
      </c>
      <c r="Q302" s="387">
        <v>92</v>
      </c>
      <c r="R302" s="387">
        <v>8</v>
      </c>
      <c r="S302" s="387">
        <v>25</v>
      </c>
    </row>
    <row r="303" spans="1:19" ht="21" customHeight="1" x14ac:dyDescent="0.35">
      <c r="A303" s="302">
        <v>12074</v>
      </c>
      <c r="B303" s="210" t="s">
        <v>897</v>
      </c>
      <c r="C303" s="386">
        <v>7259</v>
      </c>
      <c r="D303" s="387">
        <v>95</v>
      </c>
      <c r="E303" s="387">
        <v>571</v>
      </c>
      <c r="F303" s="387">
        <v>485</v>
      </c>
      <c r="G303" s="387">
        <v>237</v>
      </c>
      <c r="H303" s="387">
        <v>165</v>
      </c>
      <c r="I303" s="387">
        <v>924</v>
      </c>
      <c r="J303" s="387">
        <v>2035</v>
      </c>
      <c r="K303" s="387">
        <v>538</v>
      </c>
      <c r="L303" s="387">
        <v>546</v>
      </c>
      <c r="M303" s="387">
        <v>125</v>
      </c>
      <c r="N303" s="387">
        <v>359</v>
      </c>
      <c r="O303" s="387">
        <v>471</v>
      </c>
      <c r="P303" s="387">
        <v>145</v>
      </c>
      <c r="Q303" s="387">
        <v>441</v>
      </c>
      <c r="R303" s="387">
        <v>61</v>
      </c>
      <c r="S303" s="387">
        <v>61</v>
      </c>
    </row>
    <row r="304" spans="1:19" ht="21" customHeight="1" x14ac:dyDescent="0.35">
      <c r="A304" s="302">
        <v>12075</v>
      </c>
      <c r="B304" s="218" t="s">
        <v>898</v>
      </c>
      <c r="C304" s="386">
        <v>3</v>
      </c>
      <c r="D304" s="387">
        <v>0</v>
      </c>
      <c r="E304" s="387">
        <v>0</v>
      </c>
      <c r="F304" s="387">
        <v>0</v>
      </c>
      <c r="G304" s="387">
        <v>0</v>
      </c>
      <c r="H304" s="387">
        <v>0</v>
      </c>
      <c r="I304" s="387">
        <v>0</v>
      </c>
      <c r="J304" s="387">
        <v>3</v>
      </c>
      <c r="K304" s="387">
        <v>0</v>
      </c>
      <c r="L304" s="387">
        <v>0</v>
      </c>
      <c r="M304" s="387">
        <v>0</v>
      </c>
      <c r="N304" s="387">
        <v>0</v>
      </c>
      <c r="O304" s="387">
        <v>0</v>
      </c>
      <c r="P304" s="387">
        <v>0</v>
      </c>
      <c r="Q304" s="387">
        <v>0</v>
      </c>
      <c r="R304" s="387">
        <v>0</v>
      </c>
      <c r="S304" s="387">
        <v>0</v>
      </c>
    </row>
    <row r="305" spans="1:19" ht="21" customHeight="1" x14ac:dyDescent="0.35">
      <c r="A305" s="302">
        <v>12077</v>
      </c>
      <c r="B305" s="210" t="s">
        <v>899</v>
      </c>
      <c r="C305" s="386">
        <v>1083</v>
      </c>
      <c r="D305" s="387">
        <v>41</v>
      </c>
      <c r="E305" s="387">
        <v>32</v>
      </c>
      <c r="F305" s="387">
        <v>59</v>
      </c>
      <c r="G305" s="387">
        <v>18</v>
      </c>
      <c r="H305" s="387">
        <v>43</v>
      </c>
      <c r="I305" s="387">
        <v>93</v>
      </c>
      <c r="J305" s="387">
        <v>170</v>
      </c>
      <c r="K305" s="387">
        <v>72</v>
      </c>
      <c r="L305" s="387">
        <v>104</v>
      </c>
      <c r="M305" s="387">
        <v>16</v>
      </c>
      <c r="N305" s="387">
        <v>25</v>
      </c>
      <c r="O305" s="387">
        <v>129</v>
      </c>
      <c r="P305" s="387">
        <v>20</v>
      </c>
      <c r="Q305" s="387">
        <v>111</v>
      </c>
      <c r="R305" s="387">
        <v>87</v>
      </c>
      <c r="S305" s="387">
        <v>63</v>
      </c>
    </row>
    <row r="306" spans="1:19" ht="21" customHeight="1" x14ac:dyDescent="0.35">
      <c r="A306" s="302">
        <v>12078</v>
      </c>
      <c r="B306" s="347" t="s">
        <v>900</v>
      </c>
      <c r="C306" s="386">
        <v>5418</v>
      </c>
      <c r="D306" s="387">
        <v>225</v>
      </c>
      <c r="E306" s="387">
        <v>508</v>
      </c>
      <c r="F306" s="387">
        <v>209</v>
      </c>
      <c r="G306" s="387">
        <v>181</v>
      </c>
      <c r="H306" s="387">
        <v>351</v>
      </c>
      <c r="I306" s="387">
        <v>524</v>
      </c>
      <c r="J306" s="387">
        <v>974</v>
      </c>
      <c r="K306" s="387">
        <v>370</v>
      </c>
      <c r="L306" s="387">
        <v>400</v>
      </c>
      <c r="M306" s="387">
        <v>80</v>
      </c>
      <c r="N306" s="387">
        <v>419</v>
      </c>
      <c r="O306" s="387">
        <v>371</v>
      </c>
      <c r="P306" s="387">
        <v>303</v>
      </c>
      <c r="Q306" s="387">
        <v>315</v>
      </c>
      <c r="R306" s="387">
        <v>101</v>
      </c>
      <c r="S306" s="387">
        <v>87</v>
      </c>
    </row>
    <row r="307" spans="1:19" ht="21" customHeight="1" x14ac:dyDescent="0.35">
      <c r="A307" s="302">
        <v>12079</v>
      </c>
      <c r="B307" s="216" t="s">
        <v>901</v>
      </c>
      <c r="C307" s="386">
        <v>196</v>
      </c>
      <c r="D307" s="387">
        <v>0</v>
      </c>
      <c r="E307" s="387">
        <v>0</v>
      </c>
      <c r="F307" s="387">
        <v>5</v>
      </c>
      <c r="G307" s="387">
        <v>7</v>
      </c>
      <c r="H307" s="387">
        <v>8</v>
      </c>
      <c r="I307" s="387">
        <v>15</v>
      </c>
      <c r="J307" s="387">
        <v>34</v>
      </c>
      <c r="K307" s="387">
        <v>14</v>
      </c>
      <c r="L307" s="387">
        <v>7</v>
      </c>
      <c r="M307" s="387">
        <v>8</v>
      </c>
      <c r="N307" s="387">
        <v>53</v>
      </c>
      <c r="O307" s="387">
        <v>15</v>
      </c>
      <c r="P307" s="387">
        <v>10</v>
      </c>
      <c r="Q307" s="387">
        <v>14</v>
      </c>
      <c r="R307" s="387">
        <v>3</v>
      </c>
      <c r="S307" s="387">
        <v>3</v>
      </c>
    </row>
    <row r="308" spans="1:19" ht="21" customHeight="1" x14ac:dyDescent="0.35">
      <c r="A308" s="302">
        <v>12080</v>
      </c>
      <c r="B308" s="210" t="s">
        <v>902</v>
      </c>
      <c r="C308" s="386">
        <v>153</v>
      </c>
      <c r="D308" s="387">
        <v>1</v>
      </c>
      <c r="E308" s="387">
        <v>6</v>
      </c>
      <c r="F308" s="387">
        <v>8</v>
      </c>
      <c r="G308" s="387">
        <v>2</v>
      </c>
      <c r="H308" s="387">
        <v>7</v>
      </c>
      <c r="I308" s="387">
        <v>13</v>
      </c>
      <c r="J308" s="387">
        <v>33</v>
      </c>
      <c r="K308" s="387">
        <v>6</v>
      </c>
      <c r="L308" s="387">
        <v>15</v>
      </c>
      <c r="M308" s="387">
        <v>3</v>
      </c>
      <c r="N308" s="387">
        <v>27</v>
      </c>
      <c r="O308" s="387">
        <v>11</v>
      </c>
      <c r="P308" s="387">
        <v>6</v>
      </c>
      <c r="Q308" s="387">
        <v>7</v>
      </c>
      <c r="R308" s="387">
        <v>6</v>
      </c>
      <c r="S308" s="387">
        <v>2</v>
      </c>
    </row>
    <row r="309" spans="1:19" ht="21" customHeight="1" x14ac:dyDescent="0.35">
      <c r="A309" s="302">
        <v>12083</v>
      </c>
      <c r="B309" s="218" t="s">
        <v>903</v>
      </c>
      <c r="C309" s="386">
        <v>3</v>
      </c>
      <c r="D309" s="387">
        <v>0</v>
      </c>
      <c r="E309" s="387">
        <v>0</v>
      </c>
      <c r="F309" s="387">
        <v>0</v>
      </c>
      <c r="G309" s="387">
        <v>0</v>
      </c>
      <c r="H309" s="387">
        <v>0</v>
      </c>
      <c r="I309" s="387">
        <v>2</v>
      </c>
      <c r="J309" s="387">
        <v>0</v>
      </c>
      <c r="K309" s="387">
        <v>0</v>
      </c>
      <c r="L309" s="387">
        <v>0</v>
      </c>
      <c r="M309" s="387">
        <v>0</v>
      </c>
      <c r="N309" s="387">
        <v>0</v>
      </c>
      <c r="O309" s="387">
        <v>0</v>
      </c>
      <c r="P309" s="387">
        <v>0</v>
      </c>
      <c r="Q309" s="387">
        <v>1</v>
      </c>
      <c r="R309" s="387">
        <v>0</v>
      </c>
      <c r="S309" s="387">
        <v>0</v>
      </c>
    </row>
    <row r="310" spans="1:19" ht="21" customHeight="1" x14ac:dyDescent="0.35">
      <c r="A310" s="302">
        <v>12184</v>
      </c>
      <c r="B310" s="210" t="s">
        <v>904</v>
      </c>
      <c r="C310" s="386">
        <v>40</v>
      </c>
      <c r="D310" s="387">
        <v>1</v>
      </c>
      <c r="E310" s="387">
        <v>0</v>
      </c>
      <c r="F310" s="387">
        <v>2</v>
      </c>
      <c r="G310" s="387">
        <v>1</v>
      </c>
      <c r="H310" s="387">
        <v>2</v>
      </c>
      <c r="I310" s="387">
        <v>4</v>
      </c>
      <c r="J310" s="387">
        <v>12</v>
      </c>
      <c r="K310" s="387">
        <v>1</v>
      </c>
      <c r="L310" s="387">
        <v>0</v>
      </c>
      <c r="M310" s="387">
        <v>2</v>
      </c>
      <c r="N310" s="387">
        <v>3</v>
      </c>
      <c r="O310" s="387">
        <v>6</v>
      </c>
      <c r="P310" s="387">
        <v>0</v>
      </c>
      <c r="Q310" s="387">
        <v>4</v>
      </c>
      <c r="R310" s="387">
        <v>0</v>
      </c>
      <c r="S310" s="387">
        <v>2</v>
      </c>
    </row>
    <row r="311" spans="1:19" ht="21" customHeight="1" x14ac:dyDescent="0.35">
      <c r="A311" s="302">
        <v>12185</v>
      </c>
      <c r="B311" s="210" t="s">
        <v>905</v>
      </c>
      <c r="C311" s="386">
        <v>32</v>
      </c>
      <c r="D311" s="387">
        <v>0</v>
      </c>
      <c r="E311" s="387">
        <v>1</v>
      </c>
      <c r="F311" s="387">
        <v>2</v>
      </c>
      <c r="G311" s="387">
        <v>0</v>
      </c>
      <c r="H311" s="387">
        <v>2</v>
      </c>
      <c r="I311" s="387">
        <v>6</v>
      </c>
      <c r="J311" s="387">
        <v>5</v>
      </c>
      <c r="K311" s="387">
        <v>2</v>
      </c>
      <c r="L311" s="387">
        <v>3</v>
      </c>
      <c r="M311" s="387">
        <v>3</v>
      </c>
      <c r="N311" s="387">
        <v>3</v>
      </c>
      <c r="O311" s="387">
        <v>4</v>
      </c>
      <c r="P311" s="387">
        <v>0</v>
      </c>
      <c r="Q311" s="387">
        <v>1</v>
      </c>
      <c r="R311" s="387">
        <v>0</v>
      </c>
      <c r="S311" s="387">
        <v>0</v>
      </c>
    </row>
    <row r="312" spans="1:19" ht="21" customHeight="1" x14ac:dyDescent="0.35">
      <c r="A312" s="65">
        <v>14001</v>
      </c>
      <c r="B312" s="218" t="s">
        <v>906</v>
      </c>
      <c r="C312" s="386">
        <v>7</v>
      </c>
      <c r="D312" s="387">
        <v>0</v>
      </c>
      <c r="E312" s="387">
        <v>0</v>
      </c>
      <c r="F312" s="387">
        <v>1</v>
      </c>
      <c r="G312" s="387">
        <v>0</v>
      </c>
      <c r="H312" s="387">
        <v>0</v>
      </c>
      <c r="I312" s="387">
        <v>0</v>
      </c>
      <c r="J312" s="387">
        <v>3</v>
      </c>
      <c r="K312" s="387">
        <v>1</v>
      </c>
      <c r="L312" s="387">
        <v>1</v>
      </c>
      <c r="M312" s="387">
        <v>0</v>
      </c>
      <c r="N312" s="387">
        <v>0</v>
      </c>
      <c r="O312" s="387">
        <v>0</v>
      </c>
      <c r="P312" s="387">
        <v>0</v>
      </c>
      <c r="Q312" s="387">
        <v>1</v>
      </c>
      <c r="R312" s="387">
        <v>0</v>
      </c>
      <c r="S312" s="387">
        <v>0</v>
      </c>
    </row>
    <row r="313" spans="1:19" ht="21" customHeight="1" x14ac:dyDescent="0.35">
      <c r="A313" s="65">
        <v>14002</v>
      </c>
      <c r="B313" s="218" t="s">
        <v>907</v>
      </c>
      <c r="C313" s="386">
        <v>67</v>
      </c>
      <c r="D313" s="387">
        <v>2</v>
      </c>
      <c r="E313" s="387">
        <v>4</v>
      </c>
      <c r="F313" s="387">
        <v>0</v>
      </c>
      <c r="G313" s="387">
        <v>1</v>
      </c>
      <c r="H313" s="387">
        <v>2</v>
      </c>
      <c r="I313" s="387">
        <v>3</v>
      </c>
      <c r="J313" s="387">
        <v>43</v>
      </c>
      <c r="K313" s="387">
        <v>0</v>
      </c>
      <c r="L313" s="387">
        <v>5</v>
      </c>
      <c r="M313" s="387">
        <v>2</v>
      </c>
      <c r="N313" s="387">
        <v>2</v>
      </c>
      <c r="O313" s="387">
        <v>1</v>
      </c>
      <c r="P313" s="387">
        <v>1</v>
      </c>
      <c r="Q313" s="387">
        <v>1</v>
      </c>
      <c r="R313" s="387">
        <v>0</v>
      </c>
      <c r="S313" s="387">
        <v>0</v>
      </c>
    </row>
    <row r="314" spans="1:19" ht="21" customHeight="1" x14ac:dyDescent="0.35">
      <c r="A314" s="65">
        <v>14003</v>
      </c>
      <c r="B314" s="218" t="s">
        <v>908</v>
      </c>
      <c r="C314" s="386">
        <v>269</v>
      </c>
      <c r="D314" s="387">
        <v>0</v>
      </c>
      <c r="E314" s="387">
        <v>0</v>
      </c>
      <c r="F314" s="387">
        <v>1</v>
      </c>
      <c r="G314" s="387">
        <v>0</v>
      </c>
      <c r="H314" s="387">
        <v>0</v>
      </c>
      <c r="I314" s="387">
        <v>0</v>
      </c>
      <c r="J314" s="387">
        <v>250</v>
      </c>
      <c r="K314" s="387">
        <v>2</v>
      </c>
      <c r="L314" s="387">
        <v>6</v>
      </c>
      <c r="M314" s="387">
        <v>0</v>
      </c>
      <c r="N314" s="387">
        <v>6</v>
      </c>
      <c r="O314" s="387">
        <v>3</v>
      </c>
      <c r="P314" s="387">
        <v>0</v>
      </c>
      <c r="Q314" s="387">
        <v>1</v>
      </c>
      <c r="R314" s="387">
        <v>0</v>
      </c>
      <c r="S314" s="387">
        <v>0</v>
      </c>
    </row>
    <row r="315" spans="1:19" ht="21" customHeight="1" x14ac:dyDescent="0.35">
      <c r="A315" s="302">
        <v>14004</v>
      </c>
      <c r="B315" s="210" t="s">
        <v>909</v>
      </c>
      <c r="C315" s="386">
        <v>2396</v>
      </c>
      <c r="D315" s="387">
        <v>323</v>
      </c>
      <c r="E315" s="387">
        <v>248</v>
      </c>
      <c r="F315" s="387">
        <v>110</v>
      </c>
      <c r="G315" s="387">
        <v>64</v>
      </c>
      <c r="H315" s="387">
        <v>88</v>
      </c>
      <c r="I315" s="387">
        <v>242</v>
      </c>
      <c r="J315" s="387">
        <v>183</v>
      </c>
      <c r="K315" s="387">
        <v>142</v>
      </c>
      <c r="L315" s="387">
        <v>153</v>
      </c>
      <c r="M315" s="387">
        <v>37</v>
      </c>
      <c r="N315" s="387">
        <v>160</v>
      </c>
      <c r="O315" s="387">
        <v>212</v>
      </c>
      <c r="P315" s="387">
        <v>46</v>
      </c>
      <c r="Q315" s="387">
        <v>265</v>
      </c>
      <c r="R315" s="387">
        <v>76</v>
      </c>
      <c r="S315" s="387">
        <v>47</v>
      </c>
    </row>
    <row r="316" spans="1:19" ht="21" customHeight="1" x14ac:dyDescent="0.35">
      <c r="A316" s="302">
        <v>14005</v>
      </c>
      <c r="B316" s="210" t="s">
        <v>910</v>
      </c>
      <c r="C316" s="386">
        <v>1130</v>
      </c>
      <c r="D316" s="387">
        <v>52</v>
      </c>
      <c r="E316" s="387">
        <v>20</v>
      </c>
      <c r="F316" s="387">
        <v>47</v>
      </c>
      <c r="G316" s="387">
        <v>30</v>
      </c>
      <c r="H316" s="387">
        <v>43</v>
      </c>
      <c r="I316" s="387">
        <v>132</v>
      </c>
      <c r="J316" s="387">
        <v>224</v>
      </c>
      <c r="K316" s="387">
        <v>77</v>
      </c>
      <c r="L316" s="387">
        <v>42</v>
      </c>
      <c r="M316" s="387">
        <v>16</v>
      </c>
      <c r="N316" s="387">
        <v>60</v>
      </c>
      <c r="O316" s="387">
        <v>122</v>
      </c>
      <c r="P316" s="387">
        <v>31</v>
      </c>
      <c r="Q316" s="387">
        <v>160</v>
      </c>
      <c r="R316" s="387">
        <v>33</v>
      </c>
      <c r="S316" s="387">
        <v>41</v>
      </c>
    </row>
    <row r="317" spans="1:19" ht="21" customHeight="1" x14ac:dyDescent="0.35">
      <c r="A317" s="302">
        <v>14006</v>
      </c>
      <c r="B317" s="210" t="s">
        <v>911</v>
      </c>
      <c r="C317" s="386">
        <v>199</v>
      </c>
      <c r="D317" s="387">
        <v>8</v>
      </c>
      <c r="E317" s="387">
        <v>5</v>
      </c>
      <c r="F317" s="387">
        <v>9</v>
      </c>
      <c r="G317" s="387">
        <v>2</v>
      </c>
      <c r="H317" s="387">
        <v>10</v>
      </c>
      <c r="I317" s="387">
        <v>26</v>
      </c>
      <c r="J317" s="387">
        <v>32</v>
      </c>
      <c r="K317" s="387">
        <v>17</v>
      </c>
      <c r="L317" s="387">
        <v>19</v>
      </c>
      <c r="M317" s="387">
        <v>7</v>
      </c>
      <c r="N317" s="387">
        <v>7</v>
      </c>
      <c r="O317" s="387">
        <v>15</v>
      </c>
      <c r="P317" s="387">
        <v>11</v>
      </c>
      <c r="Q317" s="387">
        <v>19</v>
      </c>
      <c r="R317" s="387">
        <v>2</v>
      </c>
      <c r="S317" s="387">
        <v>10</v>
      </c>
    </row>
    <row r="318" spans="1:19" ht="21" customHeight="1" x14ac:dyDescent="0.35">
      <c r="A318" s="302">
        <v>14007</v>
      </c>
      <c r="B318" s="210" t="s">
        <v>912</v>
      </c>
      <c r="C318" s="386">
        <v>85</v>
      </c>
      <c r="D318" s="387">
        <v>2</v>
      </c>
      <c r="E318" s="387">
        <v>2</v>
      </c>
      <c r="F318" s="387">
        <v>7</v>
      </c>
      <c r="G318" s="387">
        <v>0</v>
      </c>
      <c r="H318" s="387">
        <v>3</v>
      </c>
      <c r="I318" s="387">
        <v>6</v>
      </c>
      <c r="J318" s="387">
        <v>13</v>
      </c>
      <c r="K318" s="387">
        <v>4</v>
      </c>
      <c r="L318" s="387">
        <v>8</v>
      </c>
      <c r="M318" s="387">
        <v>8</v>
      </c>
      <c r="N318" s="387">
        <v>7</v>
      </c>
      <c r="O318" s="387">
        <v>9</v>
      </c>
      <c r="P318" s="387">
        <v>2</v>
      </c>
      <c r="Q318" s="387">
        <v>10</v>
      </c>
      <c r="R318" s="387">
        <v>2</v>
      </c>
      <c r="S318" s="387">
        <v>2</v>
      </c>
    </row>
    <row r="319" spans="1:19" ht="21" customHeight="1" x14ac:dyDescent="0.35">
      <c r="A319" s="302">
        <v>14008</v>
      </c>
      <c r="B319" s="216" t="s">
        <v>913</v>
      </c>
      <c r="C319" s="386">
        <v>458</v>
      </c>
      <c r="D319" s="387">
        <v>14</v>
      </c>
      <c r="E319" s="387">
        <v>12</v>
      </c>
      <c r="F319" s="387">
        <v>19</v>
      </c>
      <c r="G319" s="387">
        <v>5</v>
      </c>
      <c r="H319" s="387">
        <v>25</v>
      </c>
      <c r="I319" s="387">
        <v>52</v>
      </c>
      <c r="J319" s="387">
        <v>92</v>
      </c>
      <c r="K319" s="387">
        <v>28</v>
      </c>
      <c r="L319" s="387">
        <v>28</v>
      </c>
      <c r="M319" s="387">
        <v>39</v>
      </c>
      <c r="N319" s="387">
        <v>29</v>
      </c>
      <c r="O319" s="387">
        <v>45</v>
      </c>
      <c r="P319" s="387">
        <v>22</v>
      </c>
      <c r="Q319" s="387">
        <v>33</v>
      </c>
      <c r="R319" s="387">
        <v>6</v>
      </c>
      <c r="S319" s="387">
        <v>9</v>
      </c>
    </row>
    <row r="320" spans="1:19" ht="21" customHeight="1" x14ac:dyDescent="0.35">
      <c r="A320" s="302">
        <v>14009</v>
      </c>
      <c r="B320" s="210" t="s">
        <v>914</v>
      </c>
      <c r="C320" s="386">
        <v>250</v>
      </c>
      <c r="D320" s="387">
        <v>4</v>
      </c>
      <c r="E320" s="387">
        <v>2</v>
      </c>
      <c r="F320" s="387">
        <v>7</v>
      </c>
      <c r="G320" s="387">
        <v>4</v>
      </c>
      <c r="H320" s="387">
        <v>14</v>
      </c>
      <c r="I320" s="387">
        <v>30</v>
      </c>
      <c r="J320" s="387">
        <v>54</v>
      </c>
      <c r="K320" s="387">
        <v>14</v>
      </c>
      <c r="L320" s="387">
        <v>23</v>
      </c>
      <c r="M320" s="387">
        <v>14</v>
      </c>
      <c r="N320" s="387">
        <v>24</v>
      </c>
      <c r="O320" s="387">
        <v>13</v>
      </c>
      <c r="P320" s="387">
        <v>14</v>
      </c>
      <c r="Q320" s="387">
        <v>21</v>
      </c>
      <c r="R320" s="387">
        <v>0</v>
      </c>
      <c r="S320" s="387">
        <v>12</v>
      </c>
    </row>
    <row r="321" spans="1:19" ht="21" customHeight="1" x14ac:dyDescent="0.35">
      <c r="A321" s="302">
        <v>14020</v>
      </c>
      <c r="B321" s="210" t="s">
        <v>915</v>
      </c>
      <c r="C321" s="386">
        <v>476</v>
      </c>
      <c r="D321" s="387">
        <v>13</v>
      </c>
      <c r="E321" s="387">
        <v>5</v>
      </c>
      <c r="F321" s="387">
        <v>6</v>
      </c>
      <c r="G321" s="387">
        <v>5</v>
      </c>
      <c r="H321" s="387">
        <v>9</v>
      </c>
      <c r="I321" s="387">
        <v>27</v>
      </c>
      <c r="J321" s="387">
        <v>285</v>
      </c>
      <c r="K321" s="387">
        <v>11</v>
      </c>
      <c r="L321" s="387">
        <v>24</v>
      </c>
      <c r="M321" s="387">
        <v>9</v>
      </c>
      <c r="N321" s="387">
        <v>25</v>
      </c>
      <c r="O321" s="387">
        <v>22</v>
      </c>
      <c r="P321" s="387">
        <v>5</v>
      </c>
      <c r="Q321" s="387">
        <v>21</v>
      </c>
      <c r="R321" s="387">
        <v>7</v>
      </c>
      <c r="S321" s="387">
        <v>2</v>
      </c>
    </row>
    <row r="322" spans="1:19" ht="21" customHeight="1" x14ac:dyDescent="0.35">
      <c r="A322" s="302">
        <v>14021</v>
      </c>
      <c r="B322" s="216" t="s">
        <v>916</v>
      </c>
      <c r="C322" s="386">
        <v>178</v>
      </c>
      <c r="D322" s="387">
        <v>7</v>
      </c>
      <c r="E322" s="387">
        <v>3</v>
      </c>
      <c r="F322" s="387">
        <v>4</v>
      </c>
      <c r="G322" s="387">
        <v>6</v>
      </c>
      <c r="H322" s="387">
        <v>12</v>
      </c>
      <c r="I322" s="387">
        <v>21</v>
      </c>
      <c r="J322" s="387">
        <v>24</v>
      </c>
      <c r="K322" s="387">
        <v>6</v>
      </c>
      <c r="L322" s="387">
        <v>15</v>
      </c>
      <c r="M322" s="387">
        <v>11</v>
      </c>
      <c r="N322" s="387">
        <v>9</v>
      </c>
      <c r="O322" s="387">
        <v>36</v>
      </c>
      <c r="P322" s="387">
        <v>2</v>
      </c>
      <c r="Q322" s="387">
        <v>18</v>
      </c>
      <c r="R322" s="387">
        <v>1</v>
      </c>
      <c r="S322" s="387">
        <v>3</v>
      </c>
    </row>
    <row r="323" spans="1:19" ht="21" customHeight="1" x14ac:dyDescent="0.35">
      <c r="A323" s="302">
        <v>14022</v>
      </c>
      <c r="B323" s="210" t="s">
        <v>917</v>
      </c>
      <c r="C323" s="386">
        <v>686</v>
      </c>
      <c r="D323" s="387">
        <v>4</v>
      </c>
      <c r="E323" s="387">
        <v>5</v>
      </c>
      <c r="F323" s="387">
        <v>13</v>
      </c>
      <c r="G323" s="387">
        <v>7</v>
      </c>
      <c r="H323" s="387">
        <v>6</v>
      </c>
      <c r="I323" s="387">
        <v>34</v>
      </c>
      <c r="J323" s="387">
        <v>545</v>
      </c>
      <c r="K323" s="387">
        <v>15</v>
      </c>
      <c r="L323" s="387">
        <v>13</v>
      </c>
      <c r="M323" s="387">
        <v>2</v>
      </c>
      <c r="N323" s="387">
        <v>26</v>
      </c>
      <c r="O323" s="387">
        <v>6</v>
      </c>
      <c r="P323" s="387">
        <v>2</v>
      </c>
      <c r="Q323" s="387">
        <v>6</v>
      </c>
      <c r="R323" s="387">
        <v>1</v>
      </c>
      <c r="S323" s="387">
        <v>1</v>
      </c>
    </row>
    <row r="324" spans="1:19" ht="21" customHeight="1" x14ac:dyDescent="0.35">
      <c r="A324" s="302">
        <v>14051</v>
      </c>
      <c r="B324" s="218" t="s">
        <v>1074</v>
      </c>
      <c r="C324" s="386">
        <v>1</v>
      </c>
      <c r="D324" s="387">
        <v>0</v>
      </c>
      <c r="E324" s="387">
        <v>0</v>
      </c>
      <c r="F324" s="387">
        <v>0</v>
      </c>
      <c r="G324" s="387">
        <v>0</v>
      </c>
      <c r="H324" s="387">
        <v>0</v>
      </c>
      <c r="I324" s="387">
        <v>0</v>
      </c>
      <c r="J324" s="387">
        <v>0</v>
      </c>
      <c r="K324" s="387">
        <v>0</v>
      </c>
      <c r="L324" s="387">
        <v>0</v>
      </c>
      <c r="M324" s="387">
        <v>0</v>
      </c>
      <c r="N324" s="387">
        <v>0</v>
      </c>
      <c r="O324" s="387">
        <v>1</v>
      </c>
      <c r="P324" s="387">
        <v>0</v>
      </c>
      <c r="Q324" s="387">
        <v>0</v>
      </c>
      <c r="R324" s="387">
        <v>0</v>
      </c>
      <c r="S324" s="387">
        <v>0</v>
      </c>
    </row>
    <row r="325" spans="1:19" ht="21" customHeight="1" x14ac:dyDescent="0.35">
      <c r="A325" s="302">
        <v>14052</v>
      </c>
      <c r="B325" s="216" t="s">
        <v>918</v>
      </c>
      <c r="C325" s="386">
        <v>24509</v>
      </c>
      <c r="D325" s="387">
        <v>919</v>
      </c>
      <c r="E325" s="387">
        <v>1048</v>
      </c>
      <c r="F325" s="387">
        <v>1353</v>
      </c>
      <c r="G325" s="387">
        <v>758</v>
      </c>
      <c r="H325" s="387">
        <v>1201</v>
      </c>
      <c r="I325" s="387">
        <v>2547</v>
      </c>
      <c r="J325" s="387">
        <v>4753</v>
      </c>
      <c r="K325" s="387">
        <v>1447</v>
      </c>
      <c r="L325" s="387">
        <v>1715</v>
      </c>
      <c r="M325" s="387">
        <v>645</v>
      </c>
      <c r="N325" s="387">
        <v>1966</v>
      </c>
      <c r="O325" s="387">
        <v>2044</v>
      </c>
      <c r="P325" s="387">
        <v>1055</v>
      </c>
      <c r="Q325" s="387">
        <v>2069</v>
      </c>
      <c r="R325" s="387">
        <v>332</v>
      </c>
      <c r="S325" s="387">
        <v>657</v>
      </c>
    </row>
    <row r="326" spans="1:19" ht="21" customHeight="1" x14ac:dyDescent="0.35">
      <c r="A326" s="302">
        <v>14056</v>
      </c>
      <c r="B326" s="216" t="s">
        <v>919</v>
      </c>
      <c r="C326" s="386">
        <v>108</v>
      </c>
      <c r="D326" s="387">
        <v>2</v>
      </c>
      <c r="E326" s="387">
        <v>2</v>
      </c>
      <c r="F326" s="387">
        <v>1</v>
      </c>
      <c r="G326" s="387">
        <v>2</v>
      </c>
      <c r="H326" s="387">
        <v>8</v>
      </c>
      <c r="I326" s="387">
        <v>15</v>
      </c>
      <c r="J326" s="387">
        <v>41</v>
      </c>
      <c r="K326" s="387">
        <v>8</v>
      </c>
      <c r="L326" s="387">
        <v>2</v>
      </c>
      <c r="M326" s="387">
        <v>6</v>
      </c>
      <c r="N326" s="387">
        <v>2</v>
      </c>
      <c r="O326" s="387">
        <v>13</v>
      </c>
      <c r="P326" s="387">
        <v>1</v>
      </c>
      <c r="Q326" s="387">
        <v>4</v>
      </c>
      <c r="R326" s="387">
        <v>0</v>
      </c>
      <c r="S326" s="387">
        <v>1</v>
      </c>
    </row>
    <row r="327" spans="1:19" ht="21" customHeight="1" x14ac:dyDescent="0.35">
      <c r="A327" s="302">
        <v>14057</v>
      </c>
      <c r="B327" s="216" t="s">
        <v>920</v>
      </c>
      <c r="C327" s="386">
        <v>2447</v>
      </c>
      <c r="D327" s="387">
        <v>128</v>
      </c>
      <c r="E327" s="387">
        <v>109</v>
      </c>
      <c r="F327" s="387">
        <v>186</v>
      </c>
      <c r="G327" s="387">
        <v>136</v>
      </c>
      <c r="H327" s="387">
        <v>103</v>
      </c>
      <c r="I327" s="387">
        <v>253</v>
      </c>
      <c r="J327" s="387">
        <v>158</v>
      </c>
      <c r="K327" s="387">
        <v>147</v>
      </c>
      <c r="L327" s="387">
        <v>217</v>
      </c>
      <c r="M327" s="387">
        <v>101</v>
      </c>
      <c r="N327" s="387">
        <v>109</v>
      </c>
      <c r="O327" s="387">
        <v>291</v>
      </c>
      <c r="P327" s="387">
        <v>104</v>
      </c>
      <c r="Q327" s="387">
        <v>276</v>
      </c>
      <c r="R327" s="387">
        <v>104</v>
      </c>
      <c r="S327" s="387">
        <v>25</v>
      </c>
    </row>
    <row r="328" spans="1:19" ht="21" customHeight="1" x14ac:dyDescent="0.35">
      <c r="A328" s="302">
        <v>14060</v>
      </c>
      <c r="B328" s="210" t="s">
        <v>921</v>
      </c>
      <c r="C328" s="386">
        <v>2722</v>
      </c>
      <c r="D328" s="387">
        <v>12</v>
      </c>
      <c r="E328" s="387">
        <v>99</v>
      </c>
      <c r="F328" s="387">
        <v>44</v>
      </c>
      <c r="G328" s="387">
        <v>42</v>
      </c>
      <c r="H328" s="387">
        <v>33</v>
      </c>
      <c r="I328" s="387">
        <v>189</v>
      </c>
      <c r="J328" s="387">
        <v>1788</v>
      </c>
      <c r="K328" s="387">
        <v>97</v>
      </c>
      <c r="L328" s="387">
        <v>59</v>
      </c>
      <c r="M328" s="387">
        <v>43</v>
      </c>
      <c r="N328" s="387">
        <v>100</v>
      </c>
      <c r="O328" s="387">
        <v>76</v>
      </c>
      <c r="P328" s="387">
        <v>52</v>
      </c>
      <c r="Q328" s="387">
        <v>67</v>
      </c>
      <c r="R328" s="387">
        <v>13</v>
      </c>
      <c r="S328" s="387">
        <v>8</v>
      </c>
    </row>
    <row r="329" spans="1:19" ht="21" customHeight="1" x14ac:dyDescent="0.35">
      <c r="A329" s="302">
        <v>14062</v>
      </c>
      <c r="B329" s="218" t="s">
        <v>922</v>
      </c>
      <c r="C329" s="386">
        <v>1</v>
      </c>
      <c r="D329" s="387">
        <v>0</v>
      </c>
      <c r="E329" s="387">
        <v>0</v>
      </c>
      <c r="F329" s="387">
        <v>0</v>
      </c>
      <c r="G329" s="387">
        <v>0</v>
      </c>
      <c r="H329" s="387">
        <v>0</v>
      </c>
      <c r="I329" s="387">
        <v>0</v>
      </c>
      <c r="J329" s="387">
        <v>0</v>
      </c>
      <c r="K329" s="387">
        <v>0</v>
      </c>
      <c r="L329" s="387">
        <v>1</v>
      </c>
      <c r="M329" s="387">
        <v>0</v>
      </c>
      <c r="N329" s="387">
        <v>0</v>
      </c>
      <c r="O329" s="387">
        <v>0</v>
      </c>
      <c r="P329" s="387">
        <v>0</v>
      </c>
      <c r="Q329" s="387">
        <v>0</v>
      </c>
      <c r="R329" s="387">
        <v>0</v>
      </c>
      <c r="S329" s="387">
        <v>0</v>
      </c>
    </row>
    <row r="330" spans="1:19" ht="21" customHeight="1" x14ac:dyDescent="0.35">
      <c r="A330" s="302">
        <v>14065</v>
      </c>
      <c r="B330" s="218" t="s">
        <v>925</v>
      </c>
      <c r="C330" s="386">
        <v>1</v>
      </c>
      <c r="D330" s="387">
        <v>0</v>
      </c>
      <c r="E330" s="387">
        <v>0</v>
      </c>
      <c r="F330" s="387">
        <v>0</v>
      </c>
      <c r="G330" s="387">
        <v>0</v>
      </c>
      <c r="H330" s="387">
        <v>0</v>
      </c>
      <c r="I330" s="387">
        <v>1</v>
      </c>
      <c r="J330" s="387">
        <v>0</v>
      </c>
      <c r="K330" s="387">
        <v>0</v>
      </c>
      <c r="L330" s="387">
        <v>0</v>
      </c>
      <c r="M330" s="387">
        <v>0</v>
      </c>
      <c r="N330" s="387">
        <v>0</v>
      </c>
      <c r="O330" s="387">
        <v>0</v>
      </c>
      <c r="P330" s="387">
        <v>0</v>
      </c>
      <c r="Q330" s="387">
        <v>0</v>
      </c>
      <c r="R330" s="387">
        <v>0</v>
      </c>
      <c r="S330" s="387">
        <v>0</v>
      </c>
    </row>
    <row r="331" spans="1:19" ht="21" customHeight="1" x14ac:dyDescent="0.35">
      <c r="A331" s="302">
        <v>14066</v>
      </c>
      <c r="B331" s="218" t="s">
        <v>926</v>
      </c>
      <c r="C331" s="386">
        <v>1</v>
      </c>
      <c r="D331" s="387">
        <v>0</v>
      </c>
      <c r="E331" s="387">
        <v>0</v>
      </c>
      <c r="F331" s="387">
        <v>0</v>
      </c>
      <c r="G331" s="387">
        <v>0</v>
      </c>
      <c r="H331" s="387">
        <v>1</v>
      </c>
      <c r="I331" s="387">
        <v>0</v>
      </c>
      <c r="J331" s="387">
        <v>0</v>
      </c>
      <c r="K331" s="387">
        <v>0</v>
      </c>
      <c r="L331" s="387">
        <v>0</v>
      </c>
      <c r="M331" s="387">
        <v>0</v>
      </c>
      <c r="N331" s="387">
        <v>0</v>
      </c>
      <c r="O331" s="387">
        <v>0</v>
      </c>
      <c r="P331" s="387">
        <v>0</v>
      </c>
      <c r="Q331" s="387">
        <v>0</v>
      </c>
      <c r="R331" s="387">
        <v>0</v>
      </c>
      <c r="S331" s="387">
        <v>0</v>
      </c>
    </row>
    <row r="332" spans="1:19" ht="21" customHeight="1" x14ac:dyDescent="0.35">
      <c r="A332" s="302"/>
      <c r="B332" s="213" t="s">
        <v>927</v>
      </c>
      <c r="C332" s="386">
        <v>27606</v>
      </c>
      <c r="D332" s="386">
        <v>2162</v>
      </c>
      <c r="E332" s="386">
        <v>846</v>
      </c>
      <c r="F332" s="386">
        <v>1088</v>
      </c>
      <c r="G332" s="386">
        <v>454</v>
      </c>
      <c r="H332" s="386">
        <v>1676</v>
      </c>
      <c r="I332" s="386">
        <v>2885</v>
      </c>
      <c r="J332" s="386">
        <v>8460</v>
      </c>
      <c r="K332" s="386">
        <v>1791</v>
      </c>
      <c r="L332" s="386">
        <v>1196</v>
      </c>
      <c r="M332" s="386">
        <v>955</v>
      </c>
      <c r="N332" s="386">
        <v>2481</v>
      </c>
      <c r="O332" s="386">
        <v>1182</v>
      </c>
      <c r="P332" s="386">
        <v>776</v>
      </c>
      <c r="Q332" s="386">
        <v>1156</v>
      </c>
      <c r="R332" s="386">
        <v>211</v>
      </c>
      <c r="S332" s="386">
        <v>287</v>
      </c>
    </row>
    <row r="333" spans="1:19" ht="21" customHeight="1" x14ac:dyDescent="0.35">
      <c r="A333" s="302">
        <v>12010</v>
      </c>
      <c r="B333" s="210" t="s">
        <v>928</v>
      </c>
      <c r="C333" s="386">
        <v>50</v>
      </c>
      <c r="D333" s="387">
        <v>0</v>
      </c>
      <c r="E333" s="387">
        <v>1</v>
      </c>
      <c r="F333" s="387">
        <v>0</v>
      </c>
      <c r="G333" s="387">
        <v>1</v>
      </c>
      <c r="H333" s="387">
        <v>0</v>
      </c>
      <c r="I333" s="387">
        <v>0</v>
      </c>
      <c r="J333" s="387">
        <v>3</v>
      </c>
      <c r="K333" s="387">
        <v>6</v>
      </c>
      <c r="L333" s="387">
        <v>4</v>
      </c>
      <c r="M333" s="387">
        <v>1</v>
      </c>
      <c r="N333" s="387">
        <v>6</v>
      </c>
      <c r="O333" s="387">
        <v>2</v>
      </c>
      <c r="P333" s="387">
        <v>9</v>
      </c>
      <c r="Q333" s="387">
        <v>12</v>
      </c>
      <c r="R333" s="387">
        <v>3</v>
      </c>
      <c r="S333" s="387">
        <v>2</v>
      </c>
    </row>
    <row r="334" spans="1:19" ht="21" customHeight="1" x14ac:dyDescent="0.35">
      <c r="A334" s="65">
        <v>12020</v>
      </c>
      <c r="B334" s="218" t="s">
        <v>1075</v>
      </c>
      <c r="C334" s="386">
        <v>1</v>
      </c>
      <c r="D334" s="387">
        <v>0</v>
      </c>
      <c r="E334" s="387">
        <v>0</v>
      </c>
      <c r="F334" s="387">
        <v>0</v>
      </c>
      <c r="G334" s="387">
        <v>0</v>
      </c>
      <c r="H334" s="387">
        <v>0</v>
      </c>
      <c r="I334" s="387">
        <v>0</v>
      </c>
      <c r="J334" s="387">
        <v>0</v>
      </c>
      <c r="K334" s="387">
        <v>0</v>
      </c>
      <c r="L334" s="387">
        <v>0</v>
      </c>
      <c r="M334" s="387">
        <v>0</v>
      </c>
      <c r="N334" s="387">
        <v>1</v>
      </c>
      <c r="O334" s="387">
        <v>0</v>
      </c>
      <c r="P334" s="387">
        <v>0</v>
      </c>
      <c r="Q334" s="387">
        <v>0</v>
      </c>
      <c r="R334" s="387">
        <v>0</v>
      </c>
      <c r="S334" s="387">
        <v>0</v>
      </c>
    </row>
    <row r="335" spans="1:19" ht="21" customHeight="1" x14ac:dyDescent="0.35">
      <c r="A335" s="302">
        <v>12021</v>
      </c>
      <c r="B335" s="210" t="s">
        <v>929</v>
      </c>
      <c r="C335" s="386">
        <v>13</v>
      </c>
      <c r="D335" s="387">
        <v>0</v>
      </c>
      <c r="E335" s="387">
        <v>0</v>
      </c>
      <c r="F335" s="387">
        <v>1</v>
      </c>
      <c r="G335" s="387">
        <v>0</v>
      </c>
      <c r="H335" s="387">
        <v>0</v>
      </c>
      <c r="I335" s="387">
        <v>2</v>
      </c>
      <c r="J335" s="387">
        <v>3</v>
      </c>
      <c r="K335" s="387">
        <v>1</v>
      </c>
      <c r="L335" s="387">
        <v>0</v>
      </c>
      <c r="M335" s="387">
        <v>0</v>
      </c>
      <c r="N335" s="387">
        <v>1</v>
      </c>
      <c r="O335" s="387">
        <v>0</v>
      </c>
      <c r="P335" s="387">
        <v>0</v>
      </c>
      <c r="Q335" s="387">
        <v>2</v>
      </c>
      <c r="R335" s="387">
        <v>2</v>
      </c>
      <c r="S335" s="387">
        <v>1</v>
      </c>
    </row>
    <row r="336" spans="1:19" ht="21" customHeight="1" x14ac:dyDescent="0.35">
      <c r="A336" s="302">
        <v>12022</v>
      </c>
      <c r="B336" s="215" t="s">
        <v>930</v>
      </c>
      <c r="C336" s="386">
        <v>59</v>
      </c>
      <c r="D336" s="387">
        <v>3</v>
      </c>
      <c r="E336" s="387">
        <v>0</v>
      </c>
      <c r="F336" s="387">
        <v>3</v>
      </c>
      <c r="G336" s="387">
        <v>7</v>
      </c>
      <c r="H336" s="387">
        <v>8</v>
      </c>
      <c r="I336" s="387">
        <v>12</v>
      </c>
      <c r="J336" s="387">
        <v>0</v>
      </c>
      <c r="K336" s="387">
        <v>1</v>
      </c>
      <c r="L336" s="387">
        <v>0</v>
      </c>
      <c r="M336" s="387">
        <v>0</v>
      </c>
      <c r="N336" s="387">
        <v>5</v>
      </c>
      <c r="O336" s="387">
        <v>0</v>
      </c>
      <c r="P336" s="387">
        <v>2</v>
      </c>
      <c r="Q336" s="387">
        <v>10</v>
      </c>
      <c r="R336" s="387">
        <v>1</v>
      </c>
      <c r="S336" s="387">
        <v>7</v>
      </c>
    </row>
    <row r="337" spans="1:19" ht="21" customHeight="1" x14ac:dyDescent="0.35">
      <c r="A337" s="302">
        <v>12030</v>
      </c>
      <c r="B337" s="218" t="s">
        <v>1076</v>
      </c>
      <c r="C337" s="386">
        <v>1</v>
      </c>
      <c r="D337" s="387">
        <v>0</v>
      </c>
      <c r="E337" s="387">
        <v>0</v>
      </c>
      <c r="F337" s="387">
        <v>0</v>
      </c>
      <c r="G337" s="387">
        <v>0</v>
      </c>
      <c r="H337" s="387">
        <v>0</v>
      </c>
      <c r="I337" s="387">
        <v>0</v>
      </c>
      <c r="J337" s="387">
        <v>1</v>
      </c>
      <c r="K337" s="387">
        <v>0</v>
      </c>
      <c r="L337" s="387">
        <v>0</v>
      </c>
      <c r="M337" s="387">
        <v>0</v>
      </c>
      <c r="N337" s="387">
        <v>0</v>
      </c>
      <c r="O337" s="387">
        <v>0</v>
      </c>
      <c r="P337" s="387">
        <v>0</v>
      </c>
      <c r="Q337" s="387">
        <v>0</v>
      </c>
      <c r="R337" s="387">
        <v>0</v>
      </c>
      <c r="S337" s="387">
        <v>0</v>
      </c>
    </row>
    <row r="338" spans="1:19" ht="21" customHeight="1" x14ac:dyDescent="0.35">
      <c r="A338" s="302">
        <v>12031</v>
      </c>
      <c r="B338" s="210" t="s">
        <v>931</v>
      </c>
      <c r="C338" s="386">
        <v>182</v>
      </c>
      <c r="D338" s="387">
        <v>1</v>
      </c>
      <c r="E338" s="387">
        <v>4</v>
      </c>
      <c r="F338" s="387">
        <v>7</v>
      </c>
      <c r="G338" s="387">
        <v>6</v>
      </c>
      <c r="H338" s="387">
        <v>3</v>
      </c>
      <c r="I338" s="387">
        <v>33</v>
      </c>
      <c r="J338" s="387">
        <v>56</v>
      </c>
      <c r="K338" s="387">
        <v>14</v>
      </c>
      <c r="L338" s="387">
        <v>15</v>
      </c>
      <c r="M338" s="387">
        <v>4</v>
      </c>
      <c r="N338" s="387">
        <v>14</v>
      </c>
      <c r="O338" s="387">
        <v>13</v>
      </c>
      <c r="P338" s="387">
        <v>4</v>
      </c>
      <c r="Q338" s="387">
        <v>4</v>
      </c>
      <c r="R338" s="387">
        <v>3</v>
      </c>
      <c r="S338" s="387">
        <v>1</v>
      </c>
    </row>
    <row r="339" spans="1:19" ht="21" customHeight="1" x14ac:dyDescent="0.35">
      <c r="A339" s="302">
        <v>12032</v>
      </c>
      <c r="B339" s="216" t="s">
        <v>932</v>
      </c>
      <c r="C339" s="386">
        <v>32</v>
      </c>
      <c r="D339" s="387">
        <v>0</v>
      </c>
      <c r="E339" s="387">
        <v>1</v>
      </c>
      <c r="F339" s="387">
        <v>0</v>
      </c>
      <c r="G339" s="387">
        <v>1</v>
      </c>
      <c r="H339" s="387">
        <v>0</v>
      </c>
      <c r="I339" s="387">
        <v>3</v>
      </c>
      <c r="J339" s="387">
        <v>13</v>
      </c>
      <c r="K339" s="387">
        <v>3</v>
      </c>
      <c r="L339" s="387">
        <v>3</v>
      </c>
      <c r="M339" s="387">
        <v>0</v>
      </c>
      <c r="N339" s="387">
        <v>2</v>
      </c>
      <c r="O339" s="387">
        <v>3</v>
      </c>
      <c r="P339" s="387">
        <v>0</v>
      </c>
      <c r="Q339" s="387">
        <v>2</v>
      </c>
      <c r="R339" s="387">
        <v>1</v>
      </c>
      <c r="S339" s="387">
        <v>0</v>
      </c>
    </row>
    <row r="340" spans="1:19" ht="21" customHeight="1" x14ac:dyDescent="0.35">
      <c r="A340" s="302">
        <v>12040</v>
      </c>
      <c r="B340" s="218" t="s">
        <v>1077</v>
      </c>
      <c r="C340" s="386">
        <v>4</v>
      </c>
      <c r="D340" s="387">
        <v>0</v>
      </c>
      <c r="E340" s="387">
        <v>0</v>
      </c>
      <c r="F340" s="387">
        <v>0</v>
      </c>
      <c r="G340" s="387">
        <v>0</v>
      </c>
      <c r="H340" s="387">
        <v>0</v>
      </c>
      <c r="I340" s="387">
        <v>0</v>
      </c>
      <c r="J340" s="387">
        <v>4</v>
      </c>
      <c r="K340" s="387">
        <v>0</v>
      </c>
      <c r="L340" s="387">
        <v>0</v>
      </c>
      <c r="M340" s="387">
        <v>0</v>
      </c>
      <c r="N340" s="387">
        <v>0</v>
      </c>
      <c r="O340" s="387">
        <v>0</v>
      </c>
      <c r="P340" s="387">
        <v>0</v>
      </c>
      <c r="Q340" s="387">
        <v>0</v>
      </c>
      <c r="R340" s="387">
        <v>0</v>
      </c>
      <c r="S340" s="387">
        <v>0</v>
      </c>
    </row>
    <row r="341" spans="1:19" ht="21" customHeight="1" x14ac:dyDescent="0.35">
      <c r="A341" s="302">
        <v>12050</v>
      </c>
      <c r="B341" s="218" t="s">
        <v>933</v>
      </c>
      <c r="C341" s="386">
        <v>270</v>
      </c>
      <c r="D341" s="387">
        <v>74</v>
      </c>
      <c r="E341" s="387">
        <v>80</v>
      </c>
      <c r="F341" s="387">
        <v>21</v>
      </c>
      <c r="G341" s="387">
        <v>0</v>
      </c>
      <c r="H341" s="387">
        <v>0</v>
      </c>
      <c r="I341" s="387">
        <v>28</v>
      </c>
      <c r="J341" s="387">
        <v>37</v>
      </c>
      <c r="K341" s="387">
        <v>2</v>
      </c>
      <c r="L341" s="387">
        <v>5</v>
      </c>
      <c r="M341" s="387">
        <v>0</v>
      </c>
      <c r="N341" s="387">
        <v>5</v>
      </c>
      <c r="O341" s="387">
        <v>5</v>
      </c>
      <c r="P341" s="387">
        <v>3</v>
      </c>
      <c r="Q341" s="387">
        <v>0</v>
      </c>
      <c r="R341" s="387">
        <v>3</v>
      </c>
      <c r="S341" s="387">
        <v>7</v>
      </c>
    </row>
    <row r="342" spans="1:19" ht="21" customHeight="1" x14ac:dyDescent="0.35">
      <c r="A342" s="302">
        <v>12051</v>
      </c>
      <c r="B342" s="216" t="s">
        <v>934</v>
      </c>
      <c r="C342" s="386">
        <v>1609</v>
      </c>
      <c r="D342" s="387">
        <v>149</v>
      </c>
      <c r="E342" s="387">
        <v>242</v>
      </c>
      <c r="F342" s="387">
        <v>129</v>
      </c>
      <c r="G342" s="387">
        <v>34</v>
      </c>
      <c r="H342" s="387">
        <v>59</v>
      </c>
      <c r="I342" s="387">
        <v>272</v>
      </c>
      <c r="J342" s="387">
        <v>497</v>
      </c>
      <c r="K342" s="387">
        <v>9</v>
      </c>
      <c r="L342" s="387">
        <v>59</v>
      </c>
      <c r="M342" s="387">
        <v>2</v>
      </c>
      <c r="N342" s="387">
        <v>20</v>
      </c>
      <c r="O342" s="387">
        <v>30</v>
      </c>
      <c r="P342" s="387">
        <v>7</v>
      </c>
      <c r="Q342" s="387">
        <v>38</v>
      </c>
      <c r="R342" s="387">
        <v>17</v>
      </c>
      <c r="S342" s="387">
        <v>45</v>
      </c>
    </row>
    <row r="343" spans="1:19" ht="21" customHeight="1" x14ac:dyDescent="0.35">
      <c r="A343" s="302">
        <v>12052</v>
      </c>
      <c r="B343" s="216" t="s">
        <v>935</v>
      </c>
      <c r="C343" s="386">
        <v>49</v>
      </c>
      <c r="D343" s="387">
        <v>4</v>
      </c>
      <c r="E343" s="387">
        <v>2</v>
      </c>
      <c r="F343" s="387">
        <v>2</v>
      </c>
      <c r="G343" s="387">
        <v>1</v>
      </c>
      <c r="H343" s="387">
        <v>2</v>
      </c>
      <c r="I343" s="387">
        <v>3</v>
      </c>
      <c r="J343" s="387">
        <v>7</v>
      </c>
      <c r="K343" s="387">
        <v>2</v>
      </c>
      <c r="L343" s="387">
        <v>14</v>
      </c>
      <c r="M343" s="387">
        <v>0</v>
      </c>
      <c r="N343" s="387">
        <v>7</v>
      </c>
      <c r="O343" s="387">
        <v>4</v>
      </c>
      <c r="P343" s="387">
        <v>0</v>
      </c>
      <c r="Q343" s="387">
        <v>1</v>
      </c>
      <c r="R343" s="387">
        <v>0</v>
      </c>
      <c r="S343" s="387">
        <v>0</v>
      </c>
    </row>
    <row r="344" spans="1:19" ht="21" customHeight="1" x14ac:dyDescent="0.35">
      <c r="A344" s="302">
        <v>12053</v>
      </c>
      <c r="B344" s="216" t="s">
        <v>936</v>
      </c>
      <c r="C344" s="386">
        <v>138</v>
      </c>
      <c r="D344" s="387">
        <v>10</v>
      </c>
      <c r="E344" s="387">
        <v>76</v>
      </c>
      <c r="F344" s="387">
        <v>4</v>
      </c>
      <c r="G344" s="387">
        <v>1</v>
      </c>
      <c r="H344" s="387">
        <v>1</v>
      </c>
      <c r="I344" s="387">
        <v>3</v>
      </c>
      <c r="J344" s="387">
        <v>12</v>
      </c>
      <c r="K344" s="387">
        <v>2</v>
      </c>
      <c r="L344" s="387">
        <v>9</v>
      </c>
      <c r="M344" s="387">
        <v>4</v>
      </c>
      <c r="N344" s="387">
        <v>4</v>
      </c>
      <c r="O344" s="387">
        <v>8</v>
      </c>
      <c r="P344" s="387">
        <v>2</v>
      </c>
      <c r="Q344" s="387">
        <v>0</v>
      </c>
      <c r="R344" s="387">
        <v>2</v>
      </c>
      <c r="S344" s="387">
        <v>0</v>
      </c>
    </row>
    <row r="345" spans="1:19" ht="21" customHeight="1" x14ac:dyDescent="0.35">
      <c r="A345" s="302">
        <v>12054</v>
      </c>
      <c r="B345" s="216" t="s">
        <v>937</v>
      </c>
      <c r="C345" s="386">
        <v>131</v>
      </c>
      <c r="D345" s="387">
        <v>5</v>
      </c>
      <c r="E345" s="387">
        <v>4</v>
      </c>
      <c r="F345" s="387">
        <v>4</v>
      </c>
      <c r="G345" s="387">
        <v>1</v>
      </c>
      <c r="H345" s="387">
        <v>3</v>
      </c>
      <c r="I345" s="387">
        <v>24</v>
      </c>
      <c r="J345" s="387">
        <v>72</v>
      </c>
      <c r="K345" s="387">
        <v>10</v>
      </c>
      <c r="L345" s="387">
        <v>1</v>
      </c>
      <c r="M345" s="387">
        <v>3</v>
      </c>
      <c r="N345" s="387">
        <v>0</v>
      </c>
      <c r="O345" s="387">
        <v>0</v>
      </c>
      <c r="P345" s="387">
        <v>0</v>
      </c>
      <c r="Q345" s="387">
        <v>1</v>
      </c>
      <c r="R345" s="387">
        <v>0</v>
      </c>
      <c r="S345" s="387">
        <v>3</v>
      </c>
    </row>
    <row r="346" spans="1:19" ht="21" customHeight="1" x14ac:dyDescent="0.35">
      <c r="A346" s="302">
        <v>12055</v>
      </c>
      <c r="B346" s="210" t="s">
        <v>938</v>
      </c>
      <c r="C346" s="386">
        <v>11</v>
      </c>
      <c r="D346" s="387">
        <v>1</v>
      </c>
      <c r="E346" s="387">
        <v>3</v>
      </c>
      <c r="F346" s="387">
        <v>0</v>
      </c>
      <c r="G346" s="387">
        <v>0</v>
      </c>
      <c r="H346" s="387">
        <v>0</v>
      </c>
      <c r="I346" s="387">
        <v>4</v>
      </c>
      <c r="J346" s="387">
        <v>1</v>
      </c>
      <c r="K346" s="387">
        <v>0</v>
      </c>
      <c r="L346" s="387">
        <v>0</v>
      </c>
      <c r="M346" s="387">
        <v>0</v>
      </c>
      <c r="N346" s="387">
        <v>0</v>
      </c>
      <c r="O346" s="387">
        <v>0</v>
      </c>
      <c r="P346" s="387">
        <v>0</v>
      </c>
      <c r="Q346" s="387">
        <v>0</v>
      </c>
      <c r="R346" s="387">
        <v>2</v>
      </c>
      <c r="S346" s="387">
        <v>0</v>
      </c>
    </row>
    <row r="347" spans="1:19" ht="21" customHeight="1" x14ac:dyDescent="0.35">
      <c r="A347" s="302">
        <v>12081</v>
      </c>
      <c r="B347" s="210" t="s">
        <v>939</v>
      </c>
      <c r="C347" s="386">
        <v>2695</v>
      </c>
      <c r="D347" s="387">
        <v>45</v>
      </c>
      <c r="E347" s="387">
        <v>55</v>
      </c>
      <c r="F347" s="387">
        <v>132</v>
      </c>
      <c r="G347" s="387">
        <v>68</v>
      </c>
      <c r="H347" s="387">
        <v>133</v>
      </c>
      <c r="I347" s="387">
        <v>390</v>
      </c>
      <c r="J347" s="387">
        <v>893</v>
      </c>
      <c r="K347" s="387">
        <v>144</v>
      </c>
      <c r="L347" s="387">
        <v>148</v>
      </c>
      <c r="M347" s="387">
        <v>50</v>
      </c>
      <c r="N347" s="387">
        <v>234</v>
      </c>
      <c r="O347" s="387">
        <v>153</v>
      </c>
      <c r="P347" s="387">
        <v>58</v>
      </c>
      <c r="Q347" s="387">
        <v>128</v>
      </c>
      <c r="R347" s="387">
        <v>35</v>
      </c>
      <c r="S347" s="387">
        <v>29</v>
      </c>
    </row>
    <row r="348" spans="1:19" ht="21" customHeight="1" x14ac:dyDescent="0.35">
      <c r="A348" s="302">
        <v>12082</v>
      </c>
      <c r="B348" s="210" t="s">
        <v>940</v>
      </c>
      <c r="C348" s="386">
        <v>2357</v>
      </c>
      <c r="D348" s="387">
        <v>31</v>
      </c>
      <c r="E348" s="387">
        <v>34</v>
      </c>
      <c r="F348" s="387">
        <v>146</v>
      </c>
      <c r="G348" s="387">
        <v>45</v>
      </c>
      <c r="H348" s="387">
        <v>69</v>
      </c>
      <c r="I348" s="387">
        <v>385</v>
      </c>
      <c r="J348" s="387">
        <v>828</v>
      </c>
      <c r="K348" s="387">
        <v>171</v>
      </c>
      <c r="L348" s="387">
        <v>85</v>
      </c>
      <c r="M348" s="387">
        <v>57</v>
      </c>
      <c r="N348" s="387">
        <v>177</v>
      </c>
      <c r="O348" s="387">
        <v>132</v>
      </c>
      <c r="P348" s="387">
        <v>54</v>
      </c>
      <c r="Q348" s="387">
        <v>101</v>
      </c>
      <c r="R348" s="387">
        <v>11</v>
      </c>
      <c r="S348" s="387">
        <v>31</v>
      </c>
    </row>
    <row r="349" spans="1:19" ht="21" customHeight="1" x14ac:dyDescent="0.35">
      <c r="A349" s="302">
        <v>12086</v>
      </c>
      <c r="B349" s="216" t="s">
        <v>941</v>
      </c>
      <c r="C349" s="386">
        <v>15</v>
      </c>
      <c r="D349" s="387">
        <v>0</v>
      </c>
      <c r="E349" s="387">
        <v>0</v>
      </c>
      <c r="F349" s="387">
        <v>1</v>
      </c>
      <c r="G349" s="387">
        <v>0</v>
      </c>
      <c r="H349" s="387">
        <v>0</v>
      </c>
      <c r="I349" s="387">
        <v>0</v>
      </c>
      <c r="J349" s="387">
        <v>1</v>
      </c>
      <c r="K349" s="387">
        <v>1</v>
      </c>
      <c r="L349" s="387">
        <v>2</v>
      </c>
      <c r="M349" s="387">
        <v>0</v>
      </c>
      <c r="N349" s="387">
        <v>4</v>
      </c>
      <c r="O349" s="387">
        <v>6</v>
      </c>
      <c r="P349" s="387">
        <v>0</v>
      </c>
      <c r="Q349" s="387">
        <v>0</v>
      </c>
      <c r="R349" s="387">
        <v>0</v>
      </c>
      <c r="S349" s="387">
        <v>0</v>
      </c>
    </row>
    <row r="350" spans="1:19" ht="21" customHeight="1" x14ac:dyDescent="0.35">
      <c r="A350" s="302">
        <v>12088</v>
      </c>
      <c r="B350" s="216" t="s">
        <v>942</v>
      </c>
      <c r="C350" s="386">
        <v>5</v>
      </c>
      <c r="D350" s="387">
        <v>0</v>
      </c>
      <c r="E350" s="387">
        <v>0</v>
      </c>
      <c r="F350" s="387">
        <v>0</v>
      </c>
      <c r="G350" s="387">
        <v>0</v>
      </c>
      <c r="H350" s="387">
        <v>0</v>
      </c>
      <c r="I350" s="387">
        <v>2</v>
      </c>
      <c r="J350" s="387">
        <v>1</v>
      </c>
      <c r="K350" s="387">
        <v>1</v>
      </c>
      <c r="L350" s="387">
        <v>0</v>
      </c>
      <c r="M350" s="387">
        <v>0</v>
      </c>
      <c r="N350" s="387">
        <v>1</v>
      </c>
      <c r="O350" s="387">
        <v>0</v>
      </c>
      <c r="P350" s="387">
        <v>0</v>
      </c>
      <c r="Q350" s="387">
        <v>0</v>
      </c>
      <c r="R350" s="387">
        <v>0</v>
      </c>
      <c r="S350" s="387">
        <v>0</v>
      </c>
    </row>
    <row r="351" spans="1:19" ht="21" customHeight="1" x14ac:dyDescent="0.35">
      <c r="A351" s="302">
        <v>12089</v>
      </c>
      <c r="B351" s="210" t="s">
        <v>943</v>
      </c>
      <c r="C351" s="386">
        <v>77</v>
      </c>
      <c r="D351" s="387">
        <v>22</v>
      </c>
      <c r="E351" s="387">
        <v>8</v>
      </c>
      <c r="F351" s="387">
        <v>1</v>
      </c>
      <c r="G351" s="387">
        <v>1</v>
      </c>
      <c r="H351" s="387">
        <v>2</v>
      </c>
      <c r="I351" s="387">
        <v>3</v>
      </c>
      <c r="J351" s="387">
        <v>13</v>
      </c>
      <c r="K351" s="387">
        <v>4</v>
      </c>
      <c r="L351" s="387">
        <v>7</v>
      </c>
      <c r="M351" s="387">
        <v>1</v>
      </c>
      <c r="N351" s="387">
        <v>4</v>
      </c>
      <c r="O351" s="387">
        <v>3</v>
      </c>
      <c r="P351" s="387">
        <v>0</v>
      </c>
      <c r="Q351" s="387">
        <v>6</v>
      </c>
      <c r="R351" s="387">
        <v>1</v>
      </c>
      <c r="S351" s="387">
        <v>1</v>
      </c>
    </row>
    <row r="352" spans="1:19" ht="21" customHeight="1" x14ac:dyDescent="0.35">
      <c r="A352" s="302">
        <v>12090</v>
      </c>
      <c r="B352" s="210" t="s">
        <v>944</v>
      </c>
      <c r="C352" s="386">
        <v>2</v>
      </c>
      <c r="D352" s="387">
        <v>0</v>
      </c>
      <c r="E352" s="387">
        <v>0</v>
      </c>
      <c r="F352" s="387">
        <v>0</v>
      </c>
      <c r="G352" s="387">
        <v>0</v>
      </c>
      <c r="H352" s="387">
        <v>0</v>
      </c>
      <c r="I352" s="387">
        <v>0</v>
      </c>
      <c r="J352" s="387">
        <v>1</v>
      </c>
      <c r="K352" s="387">
        <v>0</v>
      </c>
      <c r="L352" s="387">
        <v>1</v>
      </c>
      <c r="M352" s="387">
        <v>0</v>
      </c>
      <c r="N352" s="387">
        <v>0</v>
      </c>
      <c r="O352" s="387">
        <v>0</v>
      </c>
      <c r="P352" s="387">
        <v>0</v>
      </c>
      <c r="Q352" s="387">
        <v>0</v>
      </c>
      <c r="R352" s="387">
        <v>0</v>
      </c>
      <c r="S352" s="387">
        <v>0</v>
      </c>
    </row>
    <row r="353" spans="1:19" ht="21" customHeight="1" x14ac:dyDescent="0.35">
      <c r="A353" s="302">
        <v>12100</v>
      </c>
      <c r="B353" s="218" t="s">
        <v>945</v>
      </c>
      <c r="C353" s="386">
        <v>1</v>
      </c>
      <c r="D353" s="387">
        <v>0</v>
      </c>
      <c r="E353" s="387">
        <v>0</v>
      </c>
      <c r="F353" s="387">
        <v>0</v>
      </c>
      <c r="G353" s="387">
        <v>0</v>
      </c>
      <c r="H353" s="387">
        <v>0</v>
      </c>
      <c r="I353" s="387">
        <v>0</v>
      </c>
      <c r="J353" s="387">
        <v>0</v>
      </c>
      <c r="K353" s="387">
        <v>0</v>
      </c>
      <c r="L353" s="387">
        <v>0</v>
      </c>
      <c r="M353" s="387">
        <v>0</v>
      </c>
      <c r="N353" s="387">
        <v>0</v>
      </c>
      <c r="O353" s="387">
        <v>0</v>
      </c>
      <c r="P353" s="387">
        <v>0</v>
      </c>
      <c r="Q353" s="387">
        <v>0</v>
      </c>
      <c r="R353" s="387">
        <v>1</v>
      </c>
      <c r="S353" s="387">
        <v>0</v>
      </c>
    </row>
    <row r="354" spans="1:19" ht="21" customHeight="1" x14ac:dyDescent="0.35">
      <c r="A354" s="302">
        <v>12121</v>
      </c>
      <c r="B354" s="215" t="s">
        <v>946</v>
      </c>
      <c r="C354" s="386">
        <v>34</v>
      </c>
      <c r="D354" s="387">
        <v>9</v>
      </c>
      <c r="E354" s="387">
        <v>0</v>
      </c>
      <c r="F354" s="387">
        <v>2</v>
      </c>
      <c r="G354" s="387">
        <v>0</v>
      </c>
      <c r="H354" s="387">
        <v>0</v>
      </c>
      <c r="I354" s="387">
        <v>16</v>
      </c>
      <c r="J354" s="387">
        <v>4</v>
      </c>
      <c r="K354" s="387">
        <v>0</v>
      </c>
      <c r="L354" s="387">
        <v>0</v>
      </c>
      <c r="M354" s="387">
        <v>3</v>
      </c>
      <c r="N354" s="387">
        <v>0</v>
      </c>
      <c r="O354" s="387">
        <v>0</v>
      </c>
      <c r="P354" s="387">
        <v>0</v>
      </c>
      <c r="Q354" s="387">
        <v>0</v>
      </c>
      <c r="R354" s="387">
        <v>0</v>
      </c>
      <c r="S354" s="387">
        <v>0</v>
      </c>
    </row>
    <row r="355" spans="1:19" ht="21" customHeight="1" x14ac:dyDescent="0.35">
      <c r="A355" s="302">
        <v>12122</v>
      </c>
      <c r="B355" s="210" t="s">
        <v>947</v>
      </c>
      <c r="C355" s="386">
        <v>1895</v>
      </c>
      <c r="D355" s="387">
        <v>1547</v>
      </c>
      <c r="E355" s="387">
        <v>51</v>
      </c>
      <c r="F355" s="387">
        <v>85</v>
      </c>
      <c r="G355" s="387">
        <v>2</v>
      </c>
      <c r="H355" s="387">
        <v>3</v>
      </c>
      <c r="I355" s="387">
        <v>110</v>
      </c>
      <c r="J355" s="387">
        <v>31</v>
      </c>
      <c r="K355" s="387">
        <v>1</v>
      </c>
      <c r="L355" s="387">
        <v>24</v>
      </c>
      <c r="M355" s="387">
        <v>20</v>
      </c>
      <c r="N355" s="387">
        <v>0</v>
      </c>
      <c r="O355" s="387">
        <v>15</v>
      </c>
      <c r="P355" s="387">
        <v>4</v>
      </c>
      <c r="Q355" s="387">
        <v>2</v>
      </c>
      <c r="R355" s="387">
        <v>0</v>
      </c>
      <c r="S355" s="387">
        <v>0</v>
      </c>
    </row>
    <row r="356" spans="1:19" ht="21" customHeight="1" x14ac:dyDescent="0.35">
      <c r="A356" s="302">
        <v>12125</v>
      </c>
      <c r="B356" s="216" t="s">
        <v>949</v>
      </c>
      <c r="C356" s="386">
        <v>3</v>
      </c>
      <c r="D356" s="387">
        <v>1</v>
      </c>
      <c r="E356" s="387">
        <v>0</v>
      </c>
      <c r="F356" s="387">
        <v>0</v>
      </c>
      <c r="G356" s="387">
        <v>0</v>
      </c>
      <c r="H356" s="387">
        <v>0</v>
      </c>
      <c r="I356" s="387">
        <v>0</v>
      </c>
      <c r="J356" s="387">
        <v>0</v>
      </c>
      <c r="K356" s="387">
        <v>0</v>
      </c>
      <c r="L356" s="387">
        <v>1</v>
      </c>
      <c r="M356" s="387">
        <v>0</v>
      </c>
      <c r="N356" s="387">
        <v>1</v>
      </c>
      <c r="O356" s="387">
        <v>0</v>
      </c>
      <c r="P356" s="387">
        <v>0</v>
      </c>
      <c r="Q356" s="387">
        <v>0</v>
      </c>
      <c r="R356" s="387">
        <v>0</v>
      </c>
      <c r="S356" s="387">
        <v>0</v>
      </c>
    </row>
    <row r="357" spans="1:19" ht="21" customHeight="1" x14ac:dyDescent="0.35">
      <c r="A357" s="302">
        <v>12130</v>
      </c>
      <c r="B357" s="216" t="s">
        <v>950</v>
      </c>
      <c r="C357" s="386">
        <v>72</v>
      </c>
      <c r="D357" s="387">
        <v>0</v>
      </c>
      <c r="E357" s="387">
        <v>1</v>
      </c>
      <c r="F357" s="387">
        <v>1</v>
      </c>
      <c r="G357" s="387">
        <v>2</v>
      </c>
      <c r="H357" s="387">
        <v>1</v>
      </c>
      <c r="I357" s="387">
        <v>5</v>
      </c>
      <c r="J357" s="387">
        <v>6</v>
      </c>
      <c r="K357" s="387">
        <v>17</v>
      </c>
      <c r="L357" s="387">
        <v>7</v>
      </c>
      <c r="M357" s="387">
        <v>3</v>
      </c>
      <c r="N357" s="387">
        <v>15</v>
      </c>
      <c r="O357" s="387">
        <v>9</v>
      </c>
      <c r="P357" s="387">
        <v>4</v>
      </c>
      <c r="Q357" s="387">
        <v>1</v>
      </c>
      <c r="R357" s="387">
        <v>0</v>
      </c>
      <c r="S357" s="387">
        <v>0</v>
      </c>
    </row>
    <row r="358" spans="1:19" ht="21" customHeight="1" x14ac:dyDescent="0.35">
      <c r="A358" s="302">
        <v>12131</v>
      </c>
      <c r="B358" s="210" t="s">
        <v>951</v>
      </c>
      <c r="C358" s="386">
        <v>3</v>
      </c>
      <c r="D358" s="387">
        <v>0</v>
      </c>
      <c r="E358" s="387">
        <v>0</v>
      </c>
      <c r="F358" s="387">
        <v>0</v>
      </c>
      <c r="G358" s="387">
        <v>0</v>
      </c>
      <c r="H358" s="387">
        <v>0</v>
      </c>
      <c r="I358" s="387">
        <v>0</v>
      </c>
      <c r="J358" s="387">
        <v>1</v>
      </c>
      <c r="K358" s="387">
        <v>0</v>
      </c>
      <c r="L358" s="387">
        <v>0</v>
      </c>
      <c r="M358" s="387">
        <v>0</v>
      </c>
      <c r="N358" s="387">
        <v>0</v>
      </c>
      <c r="O358" s="387">
        <v>0</v>
      </c>
      <c r="P358" s="387">
        <v>0</v>
      </c>
      <c r="Q358" s="387">
        <v>2</v>
      </c>
      <c r="R358" s="387">
        <v>0</v>
      </c>
      <c r="S358" s="387">
        <v>0</v>
      </c>
    </row>
    <row r="359" spans="1:19" ht="21" customHeight="1" x14ac:dyDescent="0.35">
      <c r="A359" s="302">
        <v>12132</v>
      </c>
      <c r="B359" s="216" t="s">
        <v>952</v>
      </c>
      <c r="C359" s="386">
        <v>88</v>
      </c>
      <c r="D359" s="387">
        <v>3</v>
      </c>
      <c r="E359" s="387">
        <v>0</v>
      </c>
      <c r="F359" s="387">
        <v>1</v>
      </c>
      <c r="G359" s="387">
        <v>0</v>
      </c>
      <c r="H359" s="387">
        <v>2</v>
      </c>
      <c r="I359" s="387">
        <v>7</v>
      </c>
      <c r="J359" s="387">
        <v>51</v>
      </c>
      <c r="K359" s="387">
        <v>10</v>
      </c>
      <c r="L359" s="387">
        <v>4</v>
      </c>
      <c r="M359" s="387">
        <v>0</v>
      </c>
      <c r="N359" s="387">
        <v>5</v>
      </c>
      <c r="O359" s="387">
        <v>0</v>
      </c>
      <c r="P359" s="387">
        <v>0</v>
      </c>
      <c r="Q359" s="387">
        <v>4</v>
      </c>
      <c r="R359" s="387">
        <v>0</v>
      </c>
      <c r="S359" s="387">
        <v>1</v>
      </c>
    </row>
    <row r="360" spans="1:19" ht="21" customHeight="1" x14ac:dyDescent="0.35">
      <c r="A360" s="302">
        <v>12133</v>
      </c>
      <c r="B360" s="216" t="s">
        <v>953</v>
      </c>
      <c r="C360" s="386">
        <v>109</v>
      </c>
      <c r="D360" s="387">
        <v>10</v>
      </c>
      <c r="E360" s="387">
        <v>10</v>
      </c>
      <c r="F360" s="387">
        <v>0</v>
      </c>
      <c r="G360" s="387">
        <v>0</v>
      </c>
      <c r="H360" s="387">
        <v>0</v>
      </c>
      <c r="I360" s="387">
        <v>2</v>
      </c>
      <c r="J360" s="387">
        <v>81</v>
      </c>
      <c r="K360" s="387">
        <v>3</v>
      </c>
      <c r="L360" s="387">
        <v>0</v>
      </c>
      <c r="M360" s="387">
        <v>0</v>
      </c>
      <c r="N360" s="387">
        <v>1</v>
      </c>
      <c r="O360" s="387">
        <v>0</v>
      </c>
      <c r="P360" s="387">
        <v>1</v>
      </c>
      <c r="Q360" s="387">
        <v>1</v>
      </c>
      <c r="R360" s="387">
        <v>0</v>
      </c>
      <c r="S360" s="387">
        <v>0</v>
      </c>
    </row>
    <row r="361" spans="1:19" ht="21" customHeight="1" x14ac:dyDescent="0.35">
      <c r="A361" s="302">
        <v>12134</v>
      </c>
      <c r="B361" s="210" t="s">
        <v>954</v>
      </c>
      <c r="C361" s="386">
        <v>3</v>
      </c>
      <c r="D361" s="387">
        <v>0</v>
      </c>
      <c r="E361" s="387">
        <v>0</v>
      </c>
      <c r="F361" s="387">
        <v>0</v>
      </c>
      <c r="G361" s="387">
        <v>0</v>
      </c>
      <c r="H361" s="387">
        <v>0</v>
      </c>
      <c r="I361" s="387">
        <v>1</v>
      </c>
      <c r="J361" s="387">
        <v>2</v>
      </c>
      <c r="K361" s="387">
        <v>0</v>
      </c>
      <c r="L361" s="387">
        <v>0</v>
      </c>
      <c r="M361" s="387">
        <v>0</v>
      </c>
      <c r="N361" s="387">
        <v>0</v>
      </c>
      <c r="O361" s="387">
        <v>0</v>
      </c>
      <c r="P361" s="387">
        <v>0</v>
      </c>
      <c r="Q361" s="387">
        <v>0</v>
      </c>
      <c r="R361" s="387">
        <v>0</v>
      </c>
      <c r="S361" s="387">
        <v>0</v>
      </c>
    </row>
    <row r="362" spans="1:19" ht="21" customHeight="1" x14ac:dyDescent="0.35">
      <c r="A362" s="302">
        <v>12135</v>
      </c>
      <c r="B362" s="210" t="s">
        <v>955</v>
      </c>
      <c r="C362" s="386">
        <v>9</v>
      </c>
      <c r="D362" s="387">
        <v>0</v>
      </c>
      <c r="E362" s="387">
        <v>0</v>
      </c>
      <c r="F362" s="387">
        <v>0</v>
      </c>
      <c r="G362" s="387">
        <v>0</v>
      </c>
      <c r="H362" s="387">
        <v>0</v>
      </c>
      <c r="I362" s="387">
        <v>1</v>
      </c>
      <c r="J362" s="387">
        <v>7</v>
      </c>
      <c r="K362" s="387">
        <v>0</v>
      </c>
      <c r="L362" s="387">
        <v>0</v>
      </c>
      <c r="M362" s="387">
        <v>0</v>
      </c>
      <c r="N362" s="387">
        <v>0</v>
      </c>
      <c r="O362" s="387">
        <v>1</v>
      </c>
      <c r="P362" s="387">
        <v>0</v>
      </c>
      <c r="Q362" s="387">
        <v>0</v>
      </c>
      <c r="R362" s="387">
        <v>0</v>
      </c>
      <c r="S362" s="387">
        <v>0</v>
      </c>
    </row>
    <row r="363" spans="1:19" ht="21" customHeight="1" x14ac:dyDescent="0.35">
      <c r="A363" s="302">
        <v>12136</v>
      </c>
      <c r="B363" s="210" t="s">
        <v>956</v>
      </c>
      <c r="C363" s="386">
        <v>12</v>
      </c>
      <c r="D363" s="387">
        <v>0</v>
      </c>
      <c r="E363" s="387">
        <v>0</v>
      </c>
      <c r="F363" s="387">
        <v>0</v>
      </c>
      <c r="G363" s="387">
        <v>0</v>
      </c>
      <c r="H363" s="387">
        <v>8</v>
      </c>
      <c r="I363" s="387">
        <v>0</v>
      </c>
      <c r="J363" s="387">
        <v>3</v>
      </c>
      <c r="K363" s="387">
        <v>0</v>
      </c>
      <c r="L363" s="387">
        <v>0</v>
      </c>
      <c r="M363" s="387">
        <v>1</v>
      </c>
      <c r="N363" s="387">
        <v>0</v>
      </c>
      <c r="O363" s="387">
        <v>0</v>
      </c>
      <c r="P363" s="387">
        <v>0</v>
      </c>
      <c r="Q363" s="387">
        <v>0</v>
      </c>
      <c r="R363" s="387">
        <v>0</v>
      </c>
      <c r="S363" s="387">
        <v>0</v>
      </c>
    </row>
    <row r="364" spans="1:19" ht="21" customHeight="1" x14ac:dyDescent="0.35">
      <c r="A364" s="302">
        <v>12137</v>
      </c>
      <c r="B364" s="216" t="s">
        <v>957</v>
      </c>
      <c r="C364" s="386">
        <v>14</v>
      </c>
      <c r="D364" s="387">
        <v>0</v>
      </c>
      <c r="E364" s="387">
        <v>0</v>
      </c>
      <c r="F364" s="387">
        <v>0</v>
      </c>
      <c r="G364" s="387">
        <v>0</v>
      </c>
      <c r="H364" s="387">
        <v>0</v>
      </c>
      <c r="I364" s="387">
        <v>2</v>
      </c>
      <c r="J364" s="387">
        <v>0</v>
      </c>
      <c r="K364" s="387">
        <v>0</v>
      </c>
      <c r="L364" s="387">
        <v>3</v>
      </c>
      <c r="M364" s="387">
        <v>0</v>
      </c>
      <c r="N364" s="387">
        <v>6</v>
      </c>
      <c r="O364" s="387">
        <v>2</v>
      </c>
      <c r="P364" s="387">
        <v>1</v>
      </c>
      <c r="Q364" s="387">
        <v>0</v>
      </c>
      <c r="R364" s="387">
        <v>0</v>
      </c>
      <c r="S364" s="387">
        <v>0</v>
      </c>
    </row>
    <row r="365" spans="1:19" ht="21" customHeight="1" x14ac:dyDescent="0.35">
      <c r="A365" s="302">
        <v>12138</v>
      </c>
      <c r="B365" s="210" t="s">
        <v>958</v>
      </c>
      <c r="C365" s="386">
        <v>13</v>
      </c>
      <c r="D365" s="387">
        <v>1</v>
      </c>
      <c r="E365" s="387">
        <v>0</v>
      </c>
      <c r="F365" s="387">
        <v>0</v>
      </c>
      <c r="G365" s="387">
        <v>0</v>
      </c>
      <c r="H365" s="387">
        <v>2</v>
      </c>
      <c r="I365" s="387">
        <v>0</v>
      </c>
      <c r="J365" s="387">
        <v>4</v>
      </c>
      <c r="K365" s="387">
        <v>0</v>
      </c>
      <c r="L365" s="387">
        <v>0</v>
      </c>
      <c r="M365" s="387">
        <v>2</v>
      </c>
      <c r="N365" s="387">
        <v>1</v>
      </c>
      <c r="O365" s="387">
        <v>0</v>
      </c>
      <c r="P365" s="387">
        <v>2</v>
      </c>
      <c r="Q365" s="387">
        <v>0</v>
      </c>
      <c r="R365" s="387">
        <v>1</v>
      </c>
      <c r="S365" s="387">
        <v>0</v>
      </c>
    </row>
    <row r="366" spans="1:19" ht="21" customHeight="1" x14ac:dyDescent="0.35">
      <c r="A366" s="302">
        <v>12139</v>
      </c>
      <c r="B366" s="210" t="s">
        <v>959</v>
      </c>
      <c r="C366" s="386">
        <v>41</v>
      </c>
      <c r="D366" s="387">
        <v>3</v>
      </c>
      <c r="E366" s="387">
        <v>0</v>
      </c>
      <c r="F366" s="387">
        <v>1</v>
      </c>
      <c r="G366" s="387">
        <v>0</v>
      </c>
      <c r="H366" s="387">
        <v>5</v>
      </c>
      <c r="I366" s="387">
        <v>2</v>
      </c>
      <c r="J366" s="387">
        <v>24</v>
      </c>
      <c r="K366" s="387">
        <v>1</v>
      </c>
      <c r="L366" s="387">
        <v>0</v>
      </c>
      <c r="M366" s="387">
        <v>0</v>
      </c>
      <c r="N366" s="387">
        <v>2</v>
      </c>
      <c r="O366" s="387">
        <v>2</v>
      </c>
      <c r="P366" s="387">
        <v>0</v>
      </c>
      <c r="Q366" s="387">
        <v>0</v>
      </c>
      <c r="R366" s="387">
        <v>1</v>
      </c>
      <c r="S366" s="387">
        <v>0</v>
      </c>
    </row>
    <row r="367" spans="1:19" ht="21" customHeight="1" x14ac:dyDescent="0.35">
      <c r="A367" s="302">
        <v>12142</v>
      </c>
      <c r="B367" s="216" t="s">
        <v>961</v>
      </c>
      <c r="C367" s="386">
        <v>7</v>
      </c>
      <c r="D367" s="387">
        <v>0</v>
      </c>
      <c r="E367" s="387">
        <v>0</v>
      </c>
      <c r="F367" s="387">
        <v>0</v>
      </c>
      <c r="G367" s="387">
        <v>0</v>
      </c>
      <c r="H367" s="387">
        <v>0</v>
      </c>
      <c r="I367" s="387">
        <v>0</v>
      </c>
      <c r="J367" s="387">
        <v>5</v>
      </c>
      <c r="K367" s="387">
        <v>1</v>
      </c>
      <c r="L367" s="387">
        <v>0</v>
      </c>
      <c r="M367" s="387">
        <v>0</v>
      </c>
      <c r="N367" s="387">
        <v>0</v>
      </c>
      <c r="O367" s="387">
        <v>0</v>
      </c>
      <c r="P367" s="387">
        <v>0</v>
      </c>
      <c r="Q367" s="387">
        <v>1</v>
      </c>
      <c r="R367" s="387">
        <v>0</v>
      </c>
      <c r="S367" s="387">
        <v>0</v>
      </c>
    </row>
    <row r="368" spans="1:19" ht="21" customHeight="1" x14ac:dyDescent="0.35">
      <c r="A368" s="302">
        <v>12144</v>
      </c>
      <c r="B368" s="210" t="s">
        <v>962</v>
      </c>
      <c r="C368" s="386">
        <v>2</v>
      </c>
      <c r="D368" s="387">
        <v>0</v>
      </c>
      <c r="E368" s="387">
        <v>0</v>
      </c>
      <c r="F368" s="387">
        <v>0</v>
      </c>
      <c r="G368" s="387">
        <v>0</v>
      </c>
      <c r="H368" s="387">
        <v>0</v>
      </c>
      <c r="I368" s="387">
        <v>0</v>
      </c>
      <c r="J368" s="387">
        <v>0</v>
      </c>
      <c r="K368" s="387">
        <v>0</v>
      </c>
      <c r="L368" s="387">
        <v>0</v>
      </c>
      <c r="M368" s="387">
        <v>0</v>
      </c>
      <c r="N368" s="387">
        <v>1</v>
      </c>
      <c r="O368" s="387">
        <v>1</v>
      </c>
      <c r="P368" s="387">
        <v>0</v>
      </c>
      <c r="Q368" s="387">
        <v>0</v>
      </c>
      <c r="R368" s="387">
        <v>0</v>
      </c>
      <c r="S368" s="387">
        <v>0</v>
      </c>
    </row>
    <row r="369" spans="1:19" ht="21" customHeight="1" x14ac:dyDescent="0.35">
      <c r="A369" s="302">
        <v>12145</v>
      </c>
      <c r="B369" s="210" t="s">
        <v>963</v>
      </c>
      <c r="C369" s="386">
        <v>20</v>
      </c>
      <c r="D369" s="387">
        <v>0</v>
      </c>
      <c r="E369" s="387">
        <v>0</v>
      </c>
      <c r="F369" s="387">
        <v>0</v>
      </c>
      <c r="G369" s="387">
        <v>0</v>
      </c>
      <c r="H369" s="387">
        <v>1</v>
      </c>
      <c r="I369" s="387">
        <v>6</v>
      </c>
      <c r="J369" s="387">
        <v>3</v>
      </c>
      <c r="K369" s="387">
        <v>0</v>
      </c>
      <c r="L369" s="387">
        <v>2</v>
      </c>
      <c r="M369" s="387">
        <v>0</v>
      </c>
      <c r="N369" s="387">
        <v>0</v>
      </c>
      <c r="O369" s="387">
        <v>4</v>
      </c>
      <c r="P369" s="387">
        <v>3</v>
      </c>
      <c r="Q369" s="387">
        <v>1</v>
      </c>
      <c r="R369" s="387">
        <v>0</v>
      </c>
      <c r="S369" s="387">
        <v>0</v>
      </c>
    </row>
    <row r="370" spans="1:19" ht="21" customHeight="1" x14ac:dyDescent="0.35">
      <c r="A370" s="302">
        <v>12146</v>
      </c>
      <c r="B370" s="216" t="s">
        <v>964</v>
      </c>
      <c r="C370" s="386">
        <v>7</v>
      </c>
      <c r="D370" s="387">
        <v>1</v>
      </c>
      <c r="E370" s="387">
        <v>0</v>
      </c>
      <c r="F370" s="387">
        <v>0</v>
      </c>
      <c r="G370" s="387">
        <v>0</v>
      </c>
      <c r="H370" s="387">
        <v>2</v>
      </c>
      <c r="I370" s="387">
        <v>1</v>
      </c>
      <c r="J370" s="387">
        <v>2</v>
      </c>
      <c r="K370" s="387">
        <v>0</v>
      </c>
      <c r="L370" s="387">
        <v>0</v>
      </c>
      <c r="M370" s="387">
        <v>0</v>
      </c>
      <c r="N370" s="387">
        <v>1</v>
      </c>
      <c r="O370" s="387">
        <v>0</v>
      </c>
      <c r="P370" s="387">
        <v>0</v>
      </c>
      <c r="Q370" s="387">
        <v>0</v>
      </c>
      <c r="R370" s="387">
        <v>0</v>
      </c>
      <c r="S370" s="387">
        <v>0</v>
      </c>
    </row>
    <row r="371" spans="1:19" ht="21" customHeight="1" x14ac:dyDescent="0.35">
      <c r="A371" s="302">
        <v>12147</v>
      </c>
      <c r="B371" s="210" t="s">
        <v>1078</v>
      </c>
      <c r="C371" s="386">
        <v>3</v>
      </c>
      <c r="D371" s="387">
        <v>0</v>
      </c>
      <c r="E371" s="387">
        <v>0</v>
      </c>
      <c r="F371" s="387">
        <v>0</v>
      </c>
      <c r="G371" s="387">
        <v>0</v>
      </c>
      <c r="H371" s="387">
        <v>0</v>
      </c>
      <c r="I371" s="387">
        <v>0</v>
      </c>
      <c r="J371" s="387">
        <v>0</v>
      </c>
      <c r="K371" s="387">
        <v>0</v>
      </c>
      <c r="L371" s="387">
        <v>0</v>
      </c>
      <c r="M371" s="387">
        <v>2</v>
      </c>
      <c r="N371" s="387">
        <v>1</v>
      </c>
      <c r="O371" s="387">
        <v>0</v>
      </c>
      <c r="P371" s="387">
        <v>0</v>
      </c>
      <c r="Q371" s="387">
        <v>0</v>
      </c>
      <c r="R371" s="387">
        <v>0</v>
      </c>
      <c r="S371" s="387">
        <v>0</v>
      </c>
    </row>
    <row r="372" spans="1:19" ht="21" customHeight="1" x14ac:dyDescent="0.35">
      <c r="A372" s="302">
        <v>12149</v>
      </c>
      <c r="B372" s="210" t="s">
        <v>965</v>
      </c>
      <c r="C372" s="386">
        <v>8803</v>
      </c>
      <c r="D372" s="387">
        <v>142</v>
      </c>
      <c r="E372" s="387">
        <v>235</v>
      </c>
      <c r="F372" s="387">
        <v>307</v>
      </c>
      <c r="G372" s="387">
        <v>202</v>
      </c>
      <c r="H372" s="387">
        <v>294</v>
      </c>
      <c r="I372" s="387">
        <v>942</v>
      </c>
      <c r="J372" s="387">
        <v>2644</v>
      </c>
      <c r="K372" s="387">
        <v>893</v>
      </c>
      <c r="L372" s="387">
        <v>413</v>
      </c>
      <c r="M372" s="387">
        <v>236</v>
      </c>
      <c r="N372" s="387">
        <v>947</v>
      </c>
      <c r="O372" s="387">
        <v>455</v>
      </c>
      <c r="P372" s="387">
        <v>292</v>
      </c>
      <c r="Q372" s="387">
        <v>611</v>
      </c>
      <c r="R372" s="387">
        <v>78</v>
      </c>
      <c r="S372" s="387">
        <v>112</v>
      </c>
    </row>
    <row r="373" spans="1:19" ht="21" customHeight="1" x14ac:dyDescent="0.35">
      <c r="A373" s="302">
        <v>12150</v>
      </c>
      <c r="B373" s="210" t="s">
        <v>966</v>
      </c>
      <c r="C373" s="386">
        <v>103</v>
      </c>
      <c r="D373" s="387">
        <v>0</v>
      </c>
      <c r="E373" s="387">
        <v>0</v>
      </c>
      <c r="F373" s="387">
        <v>0</v>
      </c>
      <c r="G373" s="387">
        <v>0</v>
      </c>
      <c r="H373" s="387">
        <v>4</v>
      </c>
      <c r="I373" s="387">
        <v>11</v>
      </c>
      <c r="J373" s="387">
        <v>1</v>
      </c>
      <c r="K373" s="387">
        <v>24</v>
      </c>
      <c r="L373" s="387">
        <v>22</v>
      </c>
      <c r="M373" s="387">
        <v>7</v>
      </c>
      <c r="N373" s="387">
        <v>1</v>
      </c>
      <c r="O373" s="387">
        <v>28</v>
      </c>
      <c r="P373" s="387">
        <v>0</v>
      </c>
      <c r="Q373" s="387">
        <v>3</v>
      </c>
      <c r="R373" s="387">
        <v>1</v>
      </c>
      <c r="S373" s="387">
        <v>1</v>
      </c>
    </row>
    <row r="374" spans="1:19" ht="21" customHeight="1" x14ac:dyDescent="0.35">
      <c r="A374" s="302">
        <v>12151</v>
      </c>
      <c r="B374" s="210" t="s">
        <v>967</v>
      </c>
      <c r="C374" s="386">
        <v>4771</v>
      </c>
      <c r="D374" s="387">
        <v>83</v>
      </c>
      <c r="E374" s="387">
        <v>11</v>
      </c>
      <c r="F374" s="387">
        <v>220</v>
      </c>
      <c r="G374" s="387">
        <v>52</v>
      </c>
      <c r="H374" s="387">
        <v>40</v>
      </c>
      <c r="I374" s="387">
        <v>312</v>
      </c>
      <c r="J374" s="387">
        <v>1942</v>
      </c>
      <c r="K374" s="387">
        <v>436</v>
      </c>
      <c r="L374" s="387">
        <v>180</v>
      </c>
      <c r="M374" s="387">
        <v>96</v>
      </c>
      <c r="N374" s="387">
        <v>919</v>
      </c>
      <c r="O374" s="387">
        <v>139</v>
      </c>
      <c r="P374" s="387">
        <v>72</v>
      </c>
      <c r="Q374" s="387">
        <v>192</v>
      </c>
      <c r="R374" s="387">
        <v>39</v>
      </c>
      <c r="S374" s="387">
        <v>38</v>
      </c>
    </row>
    <row r="375" spans="1:19" ht="21" customHeight="1" x14ac:dyDescent="0.35">
      <c r="A375" s="302">
        <v>12152</v>
      </c>
      <c r="B375" s="210" t="s">
        <v>968</v>
      </c>
      <c r="C375" s="386">
        <v>1769</v>
      </c>
      <c r="D375" s="387">
        <v>0</v>
      </c>
      <c r="E375" s="387">
        <v>1</v>
      </c>
      <c r="F375" s="387">
        <v>2</v>
      </c>
      <c r="G375" s="387">
        <v>1</v>
      </c>
      <c r="H375" s="387">
        <v>8</v>
      </c>
      <c r="I375" s="387">
        <v>172</v>
      </c>
      <c r="J375" s="387">
        <v>759</v>
      </c>
      <c r="K375" s="387">
        <v>9</v>
      </c>
      <c r="L375" s="387">
        <v>152</v>
      </c>
      <c r="M375" s="387">
        <v>443</v>
      </c>
      <c r="N375" s="387">
        <v>41</v>
      </c>
      <c r="O375" s="387">
        <v>137</v>
      </c>
      <c r="P375" s="387">
        <v>38</v>
      </c>
      <c r="Q375" s="387">
        <v>6</v>
      </c>
      <c r="R375" s="387">
        <v>0</v>
      </c>
      <c r="S375" s="387">
        <v>0</v>
      </c>
    </row>
    <row r="376" spans="1:19" ht="21" customHeight="1" x14ac:dyDescent="0.35">
      <c r="A376" s="302">
        <v>12153</v>
      </c>
      <c r="B376" s="210" t="s">
        <v>969</v>
      </c>
      <c r="C376" s="386">
        <v>7</v>
      </c>
      <c r="D376" s="387">
        <v>0</v>
      </c>
      <c r="E376" s="387">
        <v>0</v>
      </c>
      <c r="F376" s="387">
        <v>0</v>
      </c>
      <c r="G376" s="387">
        <v>0</v>
      </c>
      <c r="H376" s="387">
        <v>0</v>
      </c>
      <c r="I376" s="387">
        <v>0</v>
      </c>
      <c r="J376" s="387">
        <v>5</v>
      </c>
      <c r="K376" s="387">
        <v>0</v>
      </c>
      <c r="L376" s="387">
        <v>1</v>
      </c>
      <c r="M376" s="387">
        <v>0</v>
      </c>
      <c r="N376" s="387">
        <v>1</v>
      </c>
      <c r="O376" s="387">
        <v>0</v>
      </c>
      <c r="P376" s="387">
        <v>0</v>
      </c>
      <c r="Q376" s="387">
        <v>0</v>
      </c>
      <c r="R376" s="387">
        <v>0</v>
      </c>
      <c r="S376" s="387">
        <v>0</v>
      </c>
    </row>
    <row r="377" spans="1:19" ht="21" customHeight="1" x14ac:dyDescent="0.35">
      <c r="A377" s="302">
        <v>12154</v>
      </c>
      <c r="B377" s="218" t="s">
        <v>970</v>
      </c>
      <c r="C377" s="386">
        <v>4</v>
      </c>
      <c r="D377" s="387">
        <v>1</v>
      </c>
      <c r="E377" s="387">
        <v>2</v>
      </c>
      <c r="F377" s="387">
        <v>0</v>
      </c>
      <c r="G377" s="387">
        <v>0</v>
      </c>
      <c r="H377" s="387">
        <v>1</v>
      </c>
      <c r="I377" s="387">
        <v>0</v>
      </c>
      <c r="J377" s="387">
        <v>0</v>
      </c>
      <c r="K377" s="387">
        <v>0</v>
      </c>
      <c r="L377" s="387">
        <v>0</v>
      </c>
      <c r="M377" s="387">
        <v>0</v>
      </c>
      <c r="N377" s="387">
        <v>0</v>
      </c>
      <c r="O377" s="387">
        <v>0</v>
      </c>
      <c r="P377" s="387">
        <v>0</v>
      </c>
      <c r="Q377" s="387">
        <v>0</v>
      </c>
      <c r="R377" s="387">
        <v>0</v>
      </c>
      <c r="S377" s="387">
        <v>0</v>
      </c>
    </row>
    <row r="378" spans="1:19" ht="21" customHeight="1" x14ac:dyDescent="0.35">
      <c r="A378" s="302">
        <v>12156</v>
      </c>
      <c r="B378" s="216" t="s">
        <v>971</v>
      </c>
      <c r="C378" s="386">
        <v>16</v>
      </c>
      <c r="D378" s="387">
        <v>0</v>
      </c>
      <c r="E378" s="387">
        <v>0</v>
      </c>
      <c r="F378" s="387">
        <v>0</v>
      </c>
      <c r="G378" s="387">
        <v>0</v>
      </c>
      <c r="H378" s="387">
        <v>0</v>
      </c>
      <c r="I378" s="387">
        <v>0</v>
      </c>
      <c r="J378" s="387">
        <v>15</v>
      </c>
      <c r="K378" s="387">
        <v>0</v>
      </c>
      <c r="L378" s="387">
        <v>0</v>
      </c>
      <c r="M378" s="387">
        <v>0</v>
      </c>
      <c r="N378" s="387">
        <v>1</v>
      </c>
      <c r="O378" s="387">
        <v>0</v>
      </c>
      <c r="P378" s="387">
        <v>0</v>
      </c>
      <c r="Q378" s="387">
        <v>0</v>
      </c>
      <c r="R378" s="387">
        <v>0</v>
      </c>
      <c r="S378" s="387">
        <v>0</v>
      </c>
    </row>
    <row r="379" spans="1:19" ht="21" customHeight="1" x14ac:dyDescent="0.35">
      <c r="A379" s="302">
        <v>12157</v>
      </c>
      <c r="B379" s="216" t="s">
        <v>972</v>
      </c>
      <c r="C379" s="386">
        <v>2</v>
      </c>
      <c r="D379" s="387">
        <v>0</v>
      </c>
      <c r="E379" s="387">
        <v>0</v>
      </c>
      <c r="F379" s="387">
        <v>0</v>
      </c>
      <c r="G379" s="387">
        <v>0</v>
      </c>
      <c r="H379" s="387">
        <v>0</v>
      </c>
      <c r="I379" s="387">
        <v>0</v>
      </c>
      <c r="J379" s="387">
        <v>2</v>
      </c>
      <c r="K379" s="387">
        <v>0</v>
      </c>
      <c r="L379" s="387">
        <v>0</v>
      </c>
      <c r="M379" s="387">
        <v>0</v>
      </c>
      <c r="N379" s="387">
        <v>0</v>
      </c>
      <c r="O379" s="387">
        <v>0</v>
      </c>
      <c r="P379" s="387">
        <v>0</v>
      </c>
      <c r="Q379" s="387">
        <v>0</v>
      </c>
      <c r="R379" s="387">
        <v>0</v>
      </c>
      <c r="S379" s="387">
        <v>0</v>
      </c>
    </row>
    <row r="380" spans="1:19" ht="21" customHeight="1" x14ac:dyDescent="0.35">
      <c r="A380" s="302">
        <v>12158</v>
      </c>
      <c r="B380" s="218" t="s">
        <v>973</v>
      </c>
      <c r="C380" s="386">
        <v>1</v>
      </c>
      <c r="D380" s="387">
        <v>0</v>
      </c>
      <c r="E380" s="387">
        <v>0</v>
      </c>
      <c r="F380" s="387">
        <v>0</v>
      </c>
      <c r="G380" s="387">
        <v>0</v>
      </c>
      <c r="H380" s="387">
        <v>0</v>
      </c>
      <c r="I380" s="387">
        <v>0</v>
      </c>
      <c r="J380" s="387">
        <v>0</v>
      </c>
      <c r="K380" s="387">
        <v>0</v>
      </c>
      <c r="L380" s="387">
        <v>0</v>
      </c>
      <c r="M380" s="387">
        <v>0</v>
      </c>
      <c r="N380" s="387">
        <v>1</v>
      </c>
      <c r="O380" s="387">
        <v>0</v>
      </c>
      <c r="P380" s="387">
        <v>0</v>
      </c>
      <c r="Q380" s="387">
        <v>0</v>
      </c>
      <c r="R380" s="387">
        <v>0</v>
      </c>
      <c r="S380" s="387">
        <v>0</v>
      </c>
    </row>
    <row r="381" spans="1:19" ht="21" customHeight="1" x14ac:dyDescent="0.35">
      <c r="A381" s="302">
        <v>12159</v>
      </c>
      <c r="B381" s="215" t="s">
        <v>974</v>
      </c>
      <c r="C381" s="386">
        <v>134</v>
      </c>
      <c r="D381" s="387">
        <v>0</v>
      </c>
      <c r="E381" s="387">
        <v>1</v>
      </c>
      <c r="F381" s="387">
        <v>6</v>
      </c>
      <c r="G381" s="387">
        <v>1</v>
      </c>
      <c r="H381" s="387">
        <v>6</v>
      </c>
      <c r="I381" s="387">
        <v>3</v>
      </c>
      <c r="J381" s="387">
        <v>93</v>
      </c>
      <c r="K381" s="387">
        <v>2</v>
      </c>
      <c r="L381" s="387">
        <v>3</v>
      </c>
      <c r="M381" s="387">
        <v>0</v>
      </c>
      <c r="N381" s="387">
        <v>7</v>
      </c>
      <c r="O381" s="387">
        <v>5</v>
      </c>
      <c r="P381" s="387">
        <v>1</v>
      </c>
      <c r="Q381" s="387">
        <v>6</v>
      </c>
      <c r="R381" s="387">
        <v>0</v>
      </c>
      <c r="S381" s="387">
        <v>0</v>
      </c>
    </row>
    <row r="382" spans="1:19" ht="21" customHeight="1" x14ac:dyDescent="0.35">
      <c r="A382" s="302">
        <v>12163</v>
      </c>
      <c r="B382" s="224" t="s">
        <v>976</v>
      </c>
      <c r="C382" s="386">
        <v>9</v>
      </c>
      <c r="D382" s="387">
        <v>0</v>
      </c>
      <c r="E382" s="387">
        <v>0</v>
      </c>
      <c r="F382" s="387">
        <v>0</v>
      </c>
      <c r="G382" s="387">
        <v>0</v>
      </c>
      <c r="H382" s="387">
        <v>0</v>
      </c>
      <c r="I382" s="387">
        <v>0</v>
      </c>
      <c r="J382" s="387">
        <v>2</v>
      </c>
      <c r="K382" s="387">
        <v>1</v>
      </c>
      <c r="L382" s="387">
        <v>2</v>
      </c>
      <c r="M382" s="387">
        <v>0</v>
      </c>
      <c r="N382" s="387">
        <v>0</v>
      </c>
      <c r="O382" s="387">
        <v>0</v>
      </c>
      <c r="P382" s="387">
        <v>0</v>
      </c>
      <c r="Q382" s="387">
        <v>0</v>
      </c>
      <c r="R382" s="387">
        <v>0</v>
      </c>
      <c r="S382" s="387">
        <v>4</v>
      </c>
    </row>
    <row r="383" spans="1:19" ht="21" customHeight="1" x14ac:dyDescent="0.35">
      <c r="A383" s="302">
        <v>12170</v>
      </c>
      <c r="B383" s="210" t="s">
        <v>977</v>
      </c>
      <c r="C383" s="386">
        <v>29</v>
      </c>
      <c r="D383" s="387">
        <v>1</v>
      </c>
      <c r="E383" s="387">
        <v>2</v>
      </c>
      <c r="F383" s="387">
        <v>0</v>
      </c>
      <c r="G383" s="387">
        <v>0</v>
      </c>
      <c r="H383" s="387">
        <v>0</v>
      </c>
      <c r="I383" s="387">
        <v>5</v>
      </c>
      <c r="J383" s="387">
        <v>0</v>
      </c>
      <c r="K383" s="387">
        <v>1</v>
      </c>
      <c r="L383" s="387">
        <v>5</v>
      </c>
      <c r="M383" s="387">
        <v>2</v>
      </c>
      <c r="N383" s="387">
        <v>2</v>
      </c>
      <c r="O383" s="387">
        <v>6</v>
      </c>
      <c r="P383" s="387">
        <v>3</v>
      </c>
      <c r="Q383" s="387">
        <v>1</v>
      </c>
      <c r="R383" s="387">
        <v>1</v>
      </c>
      <c r="S383" s="387">
        <v>0</v>
      </c>
    </row>
    <row r="384" spans="1:19" ht="21" customHeight="1" x14ac:dyDescent="0.35">
      <c r="A384" s="302">
        <v>12171</v>
      </c>
      <c r="B384" s="216" t="s">
        <v>978</v>
      </c>
      <c r="C384" s="386">
        <v>7</v>
      </c>
      <c r="D384" s="387">
        <v>0</v>
      </c>
      <c r="E384" s="387">
        <v>0</v>
      </c>
      <c r="F384" s="387">
        <v>0</v>
      </c>
      <c r="G384" s="387">
        <v>1</v>
      </c>
      <c r="H384" s="387">
        <v>0</v>
      </c>
      <c r="I384" s="387">
        <v>0</v>
      </c>
      <c r="J384" s="387">
        <v>4</v>
      </c>
      <c r="K384" s="387">
        <v>0</v>
      </c>
      <c r="L384" s="387">
        <v>1</v>
      </c>
      <c r="M384" s="387">
        <v>0</v>
      </c>
      <c r="N384" s="387">
        <v>0</v>
      </c>
      <c r="O384" s="387">
        <v>0</v>
      </c>
      <c r="P384" s="387">
        <v>0</v>
      </c>
      <c r="Q384" s="387">
        <v>1</v>
      </c>
      <c r="R384" s="387">
        <v>0</v>
      </c>
      <c r="S384" s="387">
        <v>0</v>
      </c>
    </row>
    <row r="385" spans="1:19" ht="21" customHeight="1" x14ac:dyDescent="0.35">
      <c r="A385" s="302">
        <v>12172</v>
      </c>
      <c r="B385" s="216" t="s">
        <v>979</v>
      </c>
      <c r="C385" s="386">
        <v>35</v>
      </c>
      <c r="D385" s="387">
        <v>0</v>
      </c>
      <c r="E385" s="387">
        <v>0</v>
      </c>
      <c r="F385" s="387">
        <v>0</v>
      </c>
      <c r="G385" s="387">
        <v>0</v>
      </c>
      <c r="H385" s="387">
        <v>0</v>
      </c>
      <c r="I385" s="387">
        <v>3</v>
      </c>
      <c r="J385" s="387">
        <v>17</v>
      </c>
      <c r="K385" s="387">
        <v>1</v>
      </c>
      <c r="L385" s="387">
        <v>14</v>
      </c>
      <c r="M385" s="387">
        <v>0</v>
      </c>
      <c r="N385" s="387">
        <v>0</v>
      </c>
      <c r="O385" s="387">
        <v>0</v>
      </c>
      <c r="P385" s="387">
        <v>0</v>
      </c>
      <c r="Q385" s="387">
        <v>0</v>
      </c>
      <c r="R385" s="387">
        <v>0</v>
      </c>
      <c r="S385" s="387">
        <v>0</v>
      </c>
    </row>
    <row r="386" spans="1:19" ht="21" customHeight="1" x14ac:dyDescent="0.35">
      <c r="A386" s="302">
        <v>12173</v>
      </c>
      <c r="B386" s="210" t="s">
        <v>980</v>
      </c>
      <c r="C386" s="386">
        <v>28</v>
      </c>
      <c r="D386" s="387">
        <v>0</v>
      </c>
      <c r="E386" s="387">
        <v>0</v>
      </c>
      <c r="F386" s="387">
        <v>0</v>
      </c>
      <c r="G386" s="387">
        <v>0</v>
      </c>
      <c r="H386" s="387">
        <v>1</v>
      </c>
      <c r="I386" s="387">
        <v>4</v>
      </c>
      <c r="J386" s="387">
        <v>10</v>
      </c>
      <c r="K386" s="387">
        <v>2</v>
      </c>
      <c r="L386" s="387">
        <v>1</v>
      </c>
      <c r="M386" s="387">
        <v>0</v>
      </c>
      <c r="N386" s="387">
        <v>2</v>
      </c>
      <c r="O386" s="387">
        <v>0</v>
      </c>
      <c r="P386" s="387">
        <v>5</v>
      </c>
      <c r="Q386" s="387">
        <v>3</v>
      </c>
      <c r="R386" s="387">
        <v>0</v>
      </c>
      <c r="S386" s="387">
        <v>0</v>
      </c>
    </row>
    <row r="387" spans="1:19" ht="21" customHeight="1" x14ac:dyDescent="0.35">
      <c r="A387" s="302">
        <v>12174</v>
      </c>
      <c r="B387" s="210" t="s">
        <v>981</v>
      </c>
      <c r="C387" s="386">
        <v>19</v>
      </c>
      <c r="D387" s="387">
        <v>2</v>
      </c>
      <c r="E387" s="387">
        <v>0</v>
      </c>
      <c r="F387" s="387">
        <v>1</v>
      </c>
      <c r="G387" s="387">
        <v>0</v>
      </c>
      <c r="H387" s="387">
        <v>0</v>
      </c>
      <c r="I387" s="387">
        <v>6</v>
      </c>
      <c r="J387" s="387">
        <v>9</v>
      </c>
      <c r="K387" s="387">
        <v>0</v>
      </c>
      <c r="L387" s="387">
        <v>0</v>
      </c>
      <c r="M387" s="387">
        <v>0</v>
      </c>
      <c r="N387" s="387">
        <v>0</v>
      </c>
      <c r="O387" s="387">
        <v>0</v>
      </c>
      <c r="P387" s="387">
        <v>0</v>
      </c>
      <c r="Q387" s="387">
        <v>1</v>
      </c>
      <c r="R387" s="387">
        <v>0</v>
      </c>
      <c r="S387" s="387">
        <v>0</v>
      </c>
    </row>
    <row r="388" spans="1:19" ht="21" customHeight="1" x14ac:dyDescent="0.35">
      <c r="A388" s="302">
        <v>12175</v>
      </c>
      <c r="B388" s="210" t="s">
        <v>982</v>
      </c>
      <c r="C388" s="386">
        <v>1</v>
      </c>
      <c r="D388" s="387">
        <v>0</v>
      </c>
      <c r="E388" s="387">
        <v>0</v>
      </c>
      <c r="F388" s="387">
        <v>0</v>
      </c>
      <c r="G388" s="387">
        <v>0</v>
      </c>
      <c r="H388" s="387">
        <v>0</v>
      </c>
      <c r="I388" s="387">
        <v>0</v>
      </c>
      <c r="J388" s="387">
        <v>1</v>
      </c>
      <c r="K388" s="387">
        <v>0</v>
      </c>
      <c r="L388" s="387">
        <v>0</v>
      </c>
      <c r="M388" s="387">
        <v>0</v>
      </c>
      <c r="N388" s="387">
        <v>0</v>
      </c>
      <c r="O388" s="387">
        <v>0</v>
      </c>
      <c r="P388" s="387">
        <v>0</v>
      </c>
      <c r="Q388" s="387">
        <v>0</v>
      </c>
      <c r="R388" s="387">
        <v>0</v>
      </c>
      <c r="S388" s="387">
        <v>0</v>
      </c>
    </row>
    <row r="389" spans="1:19" ht="21" customHeight="1" x14ac:dyDescent="0.35">
      <c r="A389" s="302">
        <v>12181</v>
      </c>
      <c r="B389" s="216" t="s">
        <v>983</v>
      </c>
      <c r="C389" s="386">
        <v>4</v>
      </c>
      <c r="D389" s="387">
        <v>0</v>
      </c>
      <c r="E389" s="387">
        <v>0</v>
      </c>
      <c r="F389" s="387">
        <v>0</v>
      </c>
      <c r="G389" s="387">
        <v>0</v>
      </c>
      <c r="H389" s="387">
        <v>0</v>
      </c>
      <c r="I389" s="387">
        <v>0</v>
      </c>
      <c r="J389" s="387">
        <v>0</v>
      </c>
      <c r="K389" s="387">
        <v>0</v>
      </c>
      <c r="L389" s="387">
        <v>0</v>
      </c>
      <c r="M389" s="387">
        <v>0</v>
      </c>
      <c r="N389" s="387">
        <v>0</v>
      </c>
      <c r="O389" s="387">
        <v>0</v>
      </c>
      <c r="P389" s="387">
        <v>0</v>
      </c>
      <c r="Q389" s="387">
        <v>4</v>
      </c>
      <c r="R389" s="387">
        <v>0</v>
      </c>
      <c r="S389" s="387">
        <v>0</v>
      </c>
    </row>
    <row r="390" spans="1:19" ht="21" customHeight="1" x14ac:dyDescent="0.35">
      <c r="A390" s="302">
        <v>12182</v>
      </c>
      <c r="B390" s="210" t="s">
        <v>984</v>
      </c>
      <c r="C390" s="386">
        <v>57</v>
      </c>
      <c r="D390" s="387">
        <v>0</v>
      </c>
      <c r="E390" s="387">
        <v>2</v>
      </c>
      <c r="F390" s="387">
        <v>2</v>
      </c>
      <c r="G390" s="387">
        <v>1</v>
      </c>
      <c r="H390" s="387">
        <v>1</v>
      </c>
      <c r="I390" s="387">
        <v>12</v>
      </c>
      <c r="J390" s="387">
        <v>13</v>
      </c>
      <c r="K390" s="387">
        <v>2</v>
      </c>
      <c r="L390" s="387">
        <v>0</v>
      </c>
      <c r="M390" s="387">
        <v>0</v>
      </c>
      <c r="N390" s="387">
        <v>2</v>
      </c>
      <c r="O390" s="387">
        <v>1</v>
      </c>
      <c r="P390" s="387">
        <v>15</v>
      </c>
      <c r="Q390" s="387">
        <v>1</v>
      </c>
      <c r="R390" s="387">
        <v>3</v>
      </c>
      <c r="S390" s="387">
        <v>2</v>
      </c>
    </row>
    <row r="391" spans="1:19" ht="21" customHeight="1" x14ac:dyDescent="0.35">
      <c r="A391" s="302">
        <v>12183</v>
      </c>
      <c r="B391" s="210" t="s">
        <v>985</v>
      </c>
      <c r="C391" s="386">
        <v>7</v>
      </c>
      <c r="D391" s="387">
        <v>0</v>
      </c>
      <c r="E391" s="387">
        <v>2</v>
      </c>
      <c r="F391" s="387">
        <v>0</v>
      </c>
      <c r="G391" s="387">
        <v>1</v>
      </c>
      <c r="H391" s="387">
        <v>0</v>
      </c>
      <c r="I391" s="387">
        <v>1</v>
      </c>
      <c r="J391" s="387">
        <v>0</v>
      </c>
      <c r="K391" s="387">
        <v>0</v>
      </c>
      <c r="L391" s="387">
        <v>0</v>
      </c>
      <c r="M391" s="387">
        <v>2</v>
      </c>
      <c r="N391" s="387">
        <v>0</v>
      </c>
      <c r="O391" s="387">
        <v>0</v>
      </c>
      <c r="P391" s="387">
        <v>0</v>
      </c>
      <c r="Q391" s="387">
        <v>1</v>
      </c>
      <c r="R391" s="387">
        <v>0</v>
      </c>
      <c r="S391" s="387">
        <v>0</v>
      </c>
    </row>
    <row r="392" spans="1:19" ht="21" customHeight="1" x14ac:dyDescent="0.35">
      <c r="A392" s="302">
        <v>12186</v>
      </c>
      <c r="B392" s="218" t="s">
        <v>986</v>
      </c>
      <c r="C392" s="386">
        <v>5</v>
      </c>
      <c r="D392" s="387">
        <v>1</v>
      </c>
      <c r="E392" s="387">
        <v>0</v>
      </c>
      <c r="F392" s="387">
        <v>0</v>
      </c>
      <c r="G392" s="387">
        <v>0</v>
      </c>
      <c r="H392" s="387">
        <v>0</v>
      </c>
      <c r="I392" s="387">
        <v>0</v>
      </c>
      <c r="J392" s="387">
        <v>4</v>
      </c>
      <c r="K392" s="387">
        <v>0</v>
      </c>
      <c r="L392" s="387">
        <v>0</v>
      </c>
      <c r="M392" s="387">
        <v>0</v>
      </c>
      <c r="N392" s="387">
        <v>0</v>
      </c>
      <c r="O392" s="387">
        <v>0</v>
      </c>
      <c r="P392" s="387">
        <v>0</v>
      </c>
      <c r="Q392" s="387">
        <v>0</v>
      </c>
      <c r="R392" s="387">
        <v>0</v>
      </c>
      <c r="S392" s="387">
        <v>0</v>
      </c>
    </row>
    <row r="393" spans="1:19" ht="21" customHeight="1" x14ac:dyDescent="0.35">
      <c r="A393" s="302">
        <v>12999</v>
      </c>
      <c r="B393" s="210" t="s">
        <v>987</v>
      </c>
      <c r="C393" s="386">
        <v>1202</v>
      </c>
      <c r="D393" s="387">
        <v>4</v>
      </c>
      <c r="E393" s="387">
        <v>7</v>
      </c>
      <c r="F393" s="387">
        <v>5</v>
      </c>
      <c r="G393" s="387">
        <v>19</v>
      </c>
      <c r="H393" s="387">
        <v>1011</v>
      </c>
      <c r="I393" s="387">
        <v>73</v>
      </c>
      <c r="J393" s="387">
        <v>49</v>
      </c>
      <c r="K393" s="387">
        <v>3</v>
      </c>
      <c r="L393" s="387">
        <v>2</v>
      </c>
      <c r="M393" s="387">
        <v>3</v>
      </c>
      <c r="N393" s="387">
        <v>11</v>
      </c>
      <c r="O393" s="387">
        <v>7</v>
      </c>
      <c r="P393" s="387">
        <v>0</v>
      </c>
      <c r="Q393" s="387">
        <v>6</v>
      </c>
      <c r="R393" s="387">
        <v>2</v>
      </c>
      <c r="S393" s="387">
        <v>0</v>
      </c>
    </row>
    <row r="394" spans="1:19" ht="21" customHeight="1" x14ac:dyDescent="0.35">
      <c r="A394" s="302">
        <v>13049</v>
      </c>
      <c r="B394" s="210" t="s">
        <v>988</v>
      </c>
      <c r="C394" s="386">
        <v>5</v>
      </c>
      <c r="D394" s="387">
        <v>0</v>
      </c>
      <c r="E394" s="387">
        <v>0</v>
      </c>
      <c r="F394" s="387">
        <v>0</v>
      </c>
      <c r="G394" s="387">
        <v>0</v>
      </c>
      <c r="H394" s="387">
        <v>0</v>
      </c>
      <c r="I394" s="387">
        <v>2</v>
      </c>
      <c r="J394" s="387">
        <v>1</v>
      </c>
      <c r="K394" s="387">
        <v>1</v>
      </c>
      <c r="L394" s="387">
        <v>0</v>
      </c>
      <c r="M394" s="387">
        <v>1</v>
      </c>
      <c r="N394" s="387">
        <v>0</v>
      </c>
      <c r="O394" s="387">
        <v>0</v>
      </c>
      <c r="P394" s="387">
        <v>0</v>
      </c>
      <c r="Q394" s="387">
        <v>0</v>
      </c>
      <c r="R394" s="387">
        <v>0</v>
      </c>
      <c r="S394" s="387">
        <v>0</v>
      </c>
    </row>
    <row r="395" spans="1:19" ht="21" customHeight="1" x14ac:dyDescent="0.35">
      <c r="A395" s="302">
        <v>13050</v>
      </c>
      <c r="B395" s="215" t="s">
        <v>989</v>
      </c>
      <c r="C395" s="386">
        <v>5</v>
      </c>
      <c r="D395" s="387">
        <v>0</v>
      </c>
      <c r="E395" s="387">
        <v>0</v>
      </c>
      <c r="F395" s="387">
        <v>0</v>
      </c>
      <c r="G395" s="387">
        <v>0</v>
      </c>
      <c r="H395" s="387">
        <v>0</v>
      </c>
      <c r="I395" s="387">
        <v>1</v>
      </c>
      <c r="J395" s="387">
        <v>3</v>
      </c>
      <c r="K395" s="387">
        <v>0</v>
      </c>
      <c r="L395" s="387">
        <v>1</v>
      </c>
      <c r="M395" s="387">
        <v>0</v>
      </c>
      <c r="N395" s="387">
        <v>0</v>
      </c>
      <c r="O395" s="387">
        <v>0</v>
      </c>
      <c r="P395" s="387">
        <v>0</v>
      </c>
      <c r="Q395" s="387">
        <v>0</v>
      </c>
      <c r="R395" s="387">
        <v>0</v>
      </c>
      <c r="S395" s="387">
        <v>0</v>
      </c>
    </row>
    <row r="396" spans="1:19" ht="21" customHeight="1" x14ac:dyDescent="0.35">
      <c r="A396" s="302">
        <v>13051</v>
      </c>
      <c r="B396" s="210" t="s">
        <v>1079</v>
      </c>
      <c r="C396" s="386">
        <v>53</v>
      </c>
      <c r="D396" s="387">
        <v>0</v>
      </c>
      <c r="E396" s="387">
        <v>0</v>
      </c>
      <c r="F396" s="387">
        <v>1</v>
      </c>
      <c r="G396" s="387">
        <v>0</v>
      </c>
      <c r="H396" s="387">
        <v>1</v>
      </c>
      <c r="I396" s="387">
        <v>5</v>
      </c>
      <c r="J396" s="387">
        <v>30</v>
      </c>
      <c r="K396" s="387">
        <v>2</v>
      </c>
      <c r="L396" s="387">
        <v>5</v>
      </c>
      <c r="M396" s="387">
        <v>1</v>
      </c>
      <c r="N396" s="387">
        <v>6</v>
      </c>
      <c r="O396" s="387">
        <v>1</v>
      </c>
      <c r="P396" s="387">
        <v>1</v>
      </c>
      <c r="Q396" s="387">
        <v>0</v>
      </c>
      <c r="R396" s="387">
        <v>0</v>
      </c>
      <c r="S396" s="387">
        <v>0</v>
      </c>
    </row>
    <row r="397" spans="1:19" ht="21" customHeight="1" x14ac:dyDescent="0.35">
      <c r="A397" s="302">
        <v>15002</v>
      </c>
      <c r="B397" s="210" t="s">
        <v>991</v>
      </c>
      <c r="C397" s="386">
        <v>114</v>
      </c>
      <c r="D397" s="387">
        <v>6</v>
      </c>
      <c r="E397" s="387">
        <v>11</v>
      </c>
      <c r="F397" s="387">
        <v>0</v>
      </c>
      <c r="G397" s="387">
        <v>6</v>
      </c>
      <c r="H397" s="387">
        <v>4</v>
      </c>
      <c r="I397" s="387">
        <v>14</v>
      </c>
      <c r="J397" s="387">
        <v>59</v>
      </c>
      <c r="K397" s="387">
        <v>0</v>
      </c>
      <c r="L397" s="387">
        <v>0</v>
      </c>
      <c r="M397" s="387">
        <v>1</v>
      </c>
      <c r="N397" s="387">
        <v>5</v>
      </c>
      <c r="O397" s="387">
        <v>8</v>
      </c>
      <c r="P397" s="387">
        <v>0</v>
      </c>
      <c r="Q397" s="387">
        <v>0</v>
      </c>
      <c r="R397" s="387">
        <v>0</v>
      </c>
      <c r="S397" s="387">
        <v>0</v>
      </c>
    </row>
    <row r="398" spans="1:19" ht="21" customHeight="1" x14ac:dyDescent="0.35">
      <c r="A398" s="302">
        <v>15003</v>
      </c>
      <c r="B398" s="216" t="s">
        <v>992</v>
      </c>
      <c r="C398" s="386">
        <v>4</v>
      </c>
      <c r="D398" s="387">
        <v>0</v>
      </c>
      <c r="E398" s="387">
        <v>0</v>
      </c>
      <c r="F398" s="387">
        <v>0</v>
      </c>
      <c r="G398" s="387">
        <v>0</v>
      </c>
      <c r="H398" s="387">
        <v>0</v>
      </c>
      <c r="I398" s="387">
        <v>1</v>
      </c>
      <c r="J398" s="387">
        <v>3</v>
      </c>
      <c r="K398" s="387">
        <v>0</v>
      </c>
      <c r="L398" s="387">
        <v>0</v>
      </c>
      <c r="M398" s="387">
        <v>0</v>
      </c>
      <c r="N398" s="387">
        <v>0</v>
      </c>
      <c r="O398" s="387">
        <v>0</v>
      </c>
      <c r="P398" s="387">
        <v>0</v>
      </c>
      <c r="Q398" s="387">
        <v>0</v>
      </c>
      <c r="R398" s="387">
        <v>0</v>
      </c>
      <c r="S398" s="387">
        <v>0</v>
      </c>
    </row>
    <row r="399" spans="1:19" ht="21" customHeight="1" x14ac:dyDescent="0.35">
      <c r="A399" s="302">
        <v>16401</v>
      </c>
      <c r="B399" s="210" t="s">
        <v>994</v>
      </c>
      <c r="C399" s="386">
        <v>1</v>
      </c>
      <c r="D399" s="387">
        <v>0</v>
      </c>
      <c r="E399" s="387">
        <v>0</v>
      </c>
      <c r="F399" s="387">
        <v>0</v>
      </c>
      <c r="G399" s="387">
        <v>0</v>
      </c>
      <c r="H399" s="387">
        <v>0</v>
      </c>
      <c r="I399" s="387">
        <v>0</v>
      </c>
      <c r="J399" s="387">
        <v>0</v>
      </c>
      <c r="K399" s="387">
        <v>0</v>
      </c>
      <c r="L399" s="387">
        <v>0</v>
      </c>
      <c r="M399" s="387">
        <v>0</v>
      </c>
      <c r="N399" s="387">
        <v>0</v>
      </c>
      <c r="O399" s="387">
        <v>1</v>
      </c>
      <c r="P399" s="387">
        <v>0</v>
      </c>
      <c r="Q399" s="387">
        <v>0</v>
      </c>
      <c r="R399" s="387">
        <v>0</v>
      </c>
      <c r="S399" s="387">
        <v>0</v>
      </c>
    </row>
    <row r="400" spans="1:19" ht="21" customHeight="1" x14ac:dyDescent="0.35">
      <c r="A400" s="302">
        <v>22200</v>
      </c>
      <c r="B400" s="210" t="s">
        <v>996</v>
      </c>
      <c r="C400" s="386">
        <v>1</v>
      </c>
      <c r="D400" s="387">
        <v>0</v>
      </c>
      <c r="E400" s="387">
        <v>0</v>
      </c>
      <c r="F400" s="387">
        <v>0</v>
      </c>
      <c r="G400" s="387">
        <v>0</v>
      </c>
      <c r="H400" s="387">
        <v>0</v>
      </c>
      <c r="I400" s="387">
        <v>0</v>
      </c>
      <c r="J400" s="387">
        <v>1</v>
      </c>
      <c r="K400" s="387">
        <v>0</v>
      </c>
      <c r="L400" s="387">
        <v>0</v>
      </c>
      <c r="M400" s="387">
        <v>0</v>
      </c>
      <c r="N400" s="387">
        <v>0</v>
      </c>
      <c r="O400" s="387">
        <v>0</v>
      </c>
      <c r="P400" s="387">
        <v>0</v>
      </c>
      <c r="Q400" s="387">
        <v>0</v>
      </c>
      <c r="R400" s="387">
        <v>0</v>
      </c>
      <c r="S400" s="387">
        <v>0</v>
      </c>
    </row>
    <row r="401" spans="1:19" ht="21" customHeight="1" x14ac:dyDescent="0.35">
      <c r="A401" s="302">
        <v>22412</v>
      </c>
      <c r="B401" s="210" t="s">
        <v>997</v>
      </c>
      <c r="C401" s="386">
        <v>6</v>
      </c>
      <c r="D401" s="387">
        <v>2</v>
      </c>
      <c r="E401" s="387">
        <v>0</v>
      </c>
      <c r="F401" s="387">
        <v>0</v>
      </c>
      <c r="G401" s="387">
        <v>0</v>
      </c>
      <c r="H401" s="387">
        <v>0</v>
      </c>
      <c r="I401" s="387">
        <v>0</v>
      </c>
      <c r="J401" s="387">
        <v>1</v>
      </c>
      <c r="K401" s="387">
        <v>1</v>
      </c>
      <c r="L401" s="387">
        <v>0</v>
      </c>
      <c r="M401" s="387">
        <v>0</v>
      </c>
      <c r="N401" s="387">
        <v>1</v>
      </c>
      <c r="O401" s="387">
        <v>0</v>
      </c>
      <c r="P401" s="387">
        <v>1</v>
      </c>
      <c r="Q401" s="387">
        <v>0</v>
      </c>
      <c r="R401" s="387">
        <v>0</v>
      </c>
      <c r="S401" s="387">
        <v>0</v>
      </c>
    </row>
    <row r="402" spans="1:19" ht="21" customHeight="1" x14ac:dyDescent="0.35">
      <c r="A402" s="302">
        <v>22413</v>
      </c>
      <c r="B402" s="210" t="s">
        <v>998</v>
      </c>
      <c r="C402" s="386">
        <v>2</v>
      </c>
      <c r="D402" s="387">
        <v>0</v>
      </c>
      <c r="E402" s="387">
        <v>0</v>
      </c>
      <c r="F402" s="387">
        <v>0</v>
      </c>
      <c r="G402" s="387">
        <v>0</v>
      </c>
      <c r="H402" s="387">
        <v>0</v>
      </c>
      <c r="I402" s="387">
        <v>1</v>
      </c>
      <c r="J402" s="387">
        <v>0</v>
      </c>
      <c r="K402" s="387">
        <v>0</v>
      </c>
      <c r="L402" s="387">
        <v>0</v>
      </c>
      <c r="M402" s="387">
        <v>0</v>
      </c>
      <c r="N402" s="387">
        <v>1</v>
      </c>
      <c r="O402" s="387">
        <v>0</v>
      </c>
      <c r="P402" s="387">
        <v>0</v>
      </c>
      <c r="Q402" s="387">
        <v>0</v>
      </c>
      <c r="R402" s="387">
        <v>0</v>
      </c>
      <c r="S402" s="387">
        <v>0</v>
      </c>
    </row>
    <row r="403" spans="1:19" ht="21" customHeight="1" x14ac:dyDescent="0.35">
      <c r="A403" s="302">
        <v>22600</v>
      </c>
      <c r="B403" s="224" t="s">
        <v>1000</v>
      </c>
      <c r="C403" s="386">
        <v>354</v>
      </c>
      <c r="D403" s="387">
        <v>0</v>
      </c>
      <c r="E403" s="387">
        <v>0</v>
      </c>
      <c r="F403" s="387">
        <v>3</v>
      </c>
      <c r="G403" s="387">
        <v>0</v>
      </c>
      <c r="H403" s="387">
        <v>0</v>
      </c>
      <c r="I403" s="387">
        <v>0</v>
      </c>
      <c r="J403" s="387">
        <v>125</v>
      </c>
      <c r="K403" s="387">
        <v>7</v>
      </c>
      <c r="L403" s="387">
        <v>0</v>
      </c>
      <c r="M403" s="387">
        <v>10</v>
      </c>
      <c r="N403" s="387">
        <v>12</v>
      </c>
      <c r="O403" s="387">
        <v>1</v>
      </c>
      <c r="P403" s="387">
        <v>194</v>
      </c>
      <c r="Q403" s="387">
        <v>1</v>
      </c>
      <c r="R403" s="387">
        <v>1</v>
      </c>
      <c r="S403" s="387">
        <v>0</v>
      </c>
    </row>
    <row r="404" spans="1:19" ht="21" customHeight="1" x14ac:dyDescent="0.35">
      <c r="A404" s="302">
        <v>22601</v>
      </c>
      <c r="B404" s="224" t="s">
        <v>1001</v>
      </c>
      <c r="C404" s="386">
        <v>7</v>
      </c>
      <c r="D404" s="387">
        <v>0</v>
      </c>
      <c r="E404" s="387">
        <v>0</v>
      </c>
      <c r="F404" s="387">
        <v>0</v>
      </c>
      <c r="G404" s="387">
        <v>0</v>
      </c>
      <c r="H404" s="387">
        <v>0</v>
      </c>
      <c r="I404" s="387">
        <v>0</v>
      </c>
      <c r="J404" s="387">
        <v>0</v>
      </c>
      <c r="K404" s="387">
        <v>2</v>
      </c>
      <c r="L404" s="387">
        <v>0</v>
      </c>
      <c r="M404" s="387">
        <v>0</v>
      </c>
      <c r="N404" s="387">
        <v>2</v>
      </c>
      <c r="O404" s="387">
        <v>0</v>
      </c>
      <c r="P404" s="387">
        <v>0</v>
      </c>
      <c r="Q404" s="387">
        <v>1</v>
      </c>
      <c r="R404" s="387">
        <v>1</v>
      </c>
      <c r="S404" s="387">
        <v>1</v>
      </c>
    </row>
    <row r="405" spans="1:19" ht="21" customHeight="1" x14ac:dyDescent="0.35">
      <c r="A405" s="302">
        <v>23100</v>
      </c>
      <c r="B405" s="223" t="s">
        <v>1002</v>
      </c>
      <c r="C405" s="386">
        <v>1</v>
      </c>
      <c r="D405" s="387">
        <v>0</v>
      </c>
      <c r="E405" s="387">
        <v>0</v>
      </c>
      <c r="F405" s="387">
        <v>0</v>
      </c>
      <c r="G405" s="387">
        <v>0</v>
      </c>
      <c r="H405" s="387">
        <v>0</v>
      </c>
      <c r="I405" s="387">
        <v>0</v>
      </c>
      <c r="J405" s="387">
        <v>0</v>
      </c>
      <c r="K405" s="387">
        <v>0</v>
      </c>
      <c r="L405" s="387">
        <v>0</v>
      </c>
      <c r="M405" s="387">
        <v>0</v>
      </c>
      <c r="N405" s="387">
        <v>0</v>
      </c>
      <c r="O405" s="387">
        <v>0</v>
      </c>
      <c r="P405" s="387">
        <v>0</v>
      </c>
      <c r="Q405" s="387">
        <v>1</v>
      </c>
      <c r="R405" s="387">
        <v>0</v>
      </c>
      <c r="S405" s="387">
        <v>0</v>
      </c>
    </row>
    <row r="406" spans="1:19" ht="21" customHeight="1" x14ac:dyDescent="0.35">
      <c r="A406" s="66">
        <v>23500</v>
      </c>
      <c r="B406" s="223" t="s">
        <v>1003</v>
      </c>
      <c r="C406" s="386">
        <v>3</v>
      </c>
      <c r="D406" s="387">
        <v>0</v>
      </c>
      <c r="E406" s="387">
        <v>0</v>
      </c>
      <c r="F406" s="387">
        <v>0</v>
      </c>
      <c r="G406" s="387">
        <v>0</v>
      </c>
      <c r="H406" s="387">
        <v>1</v>
      </c>
      <c r="I406" s="387">
        <v>0</v>
      </c>
      <c r="J406" s="387">
        <v>0</v>
      </c>
      <c r="K406" s="387">
        <v>0</v>
      </c>
      <c r="L406" s="387">
        <v>0</v>
      </c>
      <c r="M406" s="387">
        <v>0</v>
      </c>
      <c r="N406" s="387">
        <v>0</v>
      </c>
      <c r="O406" s="387">
        <v>0</v>
      </c>
      <c r="P406" s="387">
        <v>0</v>
      </c>
      <c r="Q406" s="387">
        <v>0</v>
      </c>
      <c r="R406" s="387">
        <v>1</v>
      </c>
      <c r="S406" s="387">
        <v>1</v>
      </c>
    </row>
    <row r="407" spans="1:19" ht="21" customHeight="1" x14ac:dyDescent="0.35">
      <c r="A407" s="302"/>
      <c r="B407" s="213" t="s">
        <v>1004</v>
      </c>
      <c r="C407" s="386">
        <v>127</v>
      </c>
      <c r="D407" s="386">
        <v>0</v>
      </c>
      <c r="E407" s="386">
        <v>0</v>
      </c>
      <c r="F407" s="386">
        <v>4</v>
      </c>
      <c r="G407" s="386">
        <v>4</v>
      </c>
      <c r="H407" s="386">
        <v>4</v>
      </c>
      <c r="I407" s="386">
        <v>9</v>
      </c>
      <c r="J407" s="386">
        <v>51</v>
      </c>
      <c r="K407" s="386">
        <v>0</v>
      </c>
      <c r="L407" s="386">
        <v>3</v>
      </c>
      <c r="M407" s="386">
        <v>1</v>
      </c>
      <c r="N407" s="386">
        <v>10</v>
      </c>
      <c r="O407" s="386">
        <v>22</v>
      </c>
      <c r="P407" s="386">
        <v>3</v>
      </c>
      <c r="Q407" s="386">
        <v>14</v>
      </c>
      <c r="R407" s="386">
        <v>0</v>
      </c>
      <c r="S407" s="386">
        <v>2</v>
      </c>
    </row>
    <row r="408" spans="1:19" ht="21" customHeight="1" x14ac:dyDescent="0.35">
      <c r="A408" s="302">
        <v>20001</v>
      </c>
      <c r="B408" s="216" t="s">
        <v>1005</v>
      </c>
      <c r="C408" s="386">
        <v>4</v>
      </c>
      <c r="D408" s="387">
        <v>0</v>
      </c>
      <c r="E408" s="387">
        <v>0</v>
      </c>
      <c r="F408" s="387">
        <v>0</v>
      </c>
      <c r="G408" s="387">
        <v>0</v>
      </c>
      <c r="H408" s="387">
        <v>0</v>
      </c>
      <c r="I408" s="387">
        <v>0</v>
      </c>
      <c r="J408" s="387">
        <v>4</v>
      </c>
      <c r="K408" s="387">
        <v>0</v>
      </c>
      <c r="L408" s="387">
        <v>0</v>
      </c>
      <c r="M408" s="387">
        <v>0</v>
      </c>
      <c r="N408" s="387">
        <v>0</v>
      </c>
      <c r="O408" s="387">
        <v>0</v>
      </c>
      <c r="P408" s="387">
        <v>0</v>
      </c>
      <c r="Q408" s="387">
        <v>0</v>
      </c>
      <c r="R408" s="387">
        <v>0</v>
      </c>
      <c r="S408" s="387">
        <v>0</v>
      </c>
    </row>
    <row r="409" spans="1:19" ht="21" customHeight="1" x14ac:dyDescent="0.35">
      <c r="A409" s="302">
        <v>20002</v>
      </c>
      <c r="B409" s="224" t="s">
        <v>1006</v>
      </c>
      <c r="C409" s="386">
        <v>3</v>
      </c>
      <c r="D409" s="387">
        <v>0</v>
      </c>
      <c r="E409" s="387">
        <v>0</v>
      </c>
      <c r="F409" s="387">
        <v>0</v>
      </c>
      <c r="G409" s="387">
        <v>0</v>
      </c>
      <c r="H409" s="387">
        <v>0</v>
      </c>
      <c r="I409" s="387">
        <v>0</v>
      </c>
      <c r="J409" s="387">
        <v>3</v>
      </c>
      <c r="K409" s="387">
        <v>0</v>
      </c>
      <c r="L409" s="387">
        <v>0</v>
      </c>
      <c r="M409" s="387">
        <v>0</v>
      </c>
      <c r="N409" s="387">
        <v>0</v>
      </c>
      <c r="O409" s="387">
        <v>0</v>
      </c>
      <c r="P409" s="387">
        <v>0</v>
      </c>
      <c r="Q409" s="387">
        <v>0</v>
      </c>
      <c r="R409" s="387">
        <v>0</v>
      </c>
      <c r="S409" s="387">
        <v>0</v>
      </c>
    </row>
    <row r="410" spans="1:19" ht="21" customHeight="1" x14ac:dyDescent="0.35">
      <c r="A410" s="302">
        <v>20003</v>
      </c>
      <c r="B410" s="224" t="s">
        <v>1007</v>
      </c>
      <c r="C410" s="386">
        <v>63</v>
      </c>
      <c r="D410" s="387">
        <v>0</v>
      </c>
      <c r="E410" s="387">
        <v>0</v>
      </c>
      <c r="F410" s="387">
        <v>4</v>
      </c>
      <c r="G410" s="387">
        <v>4</v>
      </c>
      <c r="H410" s="387">
        <v>4</v>
      </c>
      <c r="I410" s="387">
        <v>9</v>
      </c>
      <c r="J410" s="387">
        <v>16</v>
      </c>
      <c r="K410" s="387">
        <v>0</v>
      </c>
      <c r="L410" s="387">
        <v>2</v>
      </c>
      <c r="M410" s="387">
        <v>1</v>
      </c>
      <c r="N410" s="387">
        <v>0</v>
      </c>
      <c r="O410" s="387">
        <v>9</v>
      </c>
      <c r="P410" s="387">
        <v>0</v>
      </c>
      <c r="Q410" s="387">
        <v>12</v>
      </c>
      <c r="R410" s="387">
        <v>0</v>
      </c>
      <c r="S410" s="387">
        <v>2</v>
      </c>
    </row>
    <row r="411" spans="1:19" ht="21" customHeight="1" x14ac:dyDescent="0.35">
      <c r="A411" s="302">
        <v>20004</v>
      </c>
      <c r="B411" s="224" t="s">
        <v>1008</v>
      </c>
      <c r="C411" s="386">
        <v>36</v>
      </c>
      <c r="D411" s="387">
        <v>0</v>
      </c>
      <c r="E411" s="387">
        <v>0</v>
      </c>
      <c r="F411" s="387">
        <v>0</v>
      </c>
      <c r="G411" s="387">
        <v>0</v>
      </c>
      <c r="H411" s="387">
        <v>0</v>
      </c>
      <c r="I411" s="387">
        <v>0</v>
      </c>
      <c r="J411" s="387">
        <v>25</v>
      </c>
      <c r="K411" s="387">
        <v>0</v>
      </c>
      <c r="L411" s="387">
        <v>0</v>
      </c>
      <c r="M411" s="387">
        <v>0</v>
      </c>
      <c r="N411" s="387">
        <v>6</v>
      </c>
      <c r="O411" s="387">
        <v>4</v>
      </c>
      <c r="P411" s="387">
        <v>1</v>
      </c>
      <c r="Q411" s="387">
        <v>0</v>
      </c>
      <c r="R411" s="387">
        <v>0</v>
      </c>
      <c r="S411" s="387">
        <v>0</v>
      </c>
    </row>
    <row r="412" spans="1:19" ht="21" customHeight="1" x14ac:dyDescent="0.35">
      <c r="A412" s="302">
        <v>20005</v>
      </c>
      <c r="B412" s="224" t="s">
        <v>1009</v>
      </c>
      <c r="C412" s="386">
        <v>2</v>
      </c>
      <c r="D412" s="387">
        <v>0</v>
      </c>
      <c r="E412" s="387">
        <v>0</v>
      </c>
      <c r="F412" s="387">
        <v>0</v>
      </c>
      <c r="G412" s="387">
        <v>0</v>
      </c>
      <c r="H412" s="387">
        <v>0</v>
      </c>
      <c r="I412" s="387">
        <v>0</v>
      </c>
      <c r="J412" s="387">
        <v>0</v>
      </c>
      <c r="K412" s="387">
        <v>0</v>
      </c>
      <c r="L412" s="387">
        <v>0</v>
      </c>
      <c r="M412" s="387">
        <v>0</v>
      </c>
      <c r="N412" s="387">
        <v>0</v>
      </c>
      <c r="O412" s="387">
        <v>0</v>
      </c>
      <c r="P412" s="387">
        <v>0</v>
      </c>
      <c r="Q412" s="387">
        <v>2</v>
      </c>
      <c r="R412" s="387">
        <v>0</v>
      </c>
      <c r="S412" s="387">
        <v>0</v>
      </c>
    </row>
    <row r="413" spans="1:19" ht="21" customHeight="1" x14ac:dyDescent="0.35">
      <c r="A413" s="302">
        <v>20007</v>
      </c>
      <c r="B413" s="223" t="s">
        <v>1011</v>
      </c>
      <c r="C413" s="386">
        <v>1</v>
      </c>
      <c r="D413" s="387">
        <v>0</v>
      </c>
      <c r="E413" s="387">
        <v>0</v>
      </c>
      <c r="F413" s="387">
        <v>0</v>
      </c>
      <c r="G413" s="387">
        <v>0</v>
      </c>
      <c r="H413" s="387">
        <v>0</v>
      </c>
      <c r="I413" s="387">
        <v>0</v>
      </c>
      <c r="J413" s="387">
        <v>1</v>
      </c>
      <c r="K413" s="387">
        <v>0</v>
      </c>
      <c r="L413" s="387">
        <v>0</v>
      </c>
      <c r="M413" s="387">
        <v>0</v>
      </c>
      <c r="N413" s="387">
        <v>0</v>
      </c>
      <c r="O413" s="387">
        <v>0</v>
      </c>
      <c r="P413" s="387">
        <v>0</v>
      </c>
      <c r="Q413" s="387">
        <v>0</v>
      </c>
      <c r="R413" s="387">
        <v>0</v>
      </c>
      <c r="S413" s="387">
        <v>0</v>
      </c>
    </row>
    <row r="414" spans="1:19" ht="21" customHeight="1" x14ac:dyDescent="0.35">
      <c r="A414" s="302">
        <v>20099</v>
      </c>
      <c r="B414" s="224" t="s">
        <v>1012</v>
      </c>
      <c r="C414" s="386">
        <v>18</v>
      </c>
      <c r="D414" s="387">
        <v>0</v>
      </c>
      <c r="E414" s="387">
        <v>0</v>
      </c>
      <c r="F414" s="387">
        <v>0</v>
      </c>
      <c r="G414" s="387">
        <v>0</v>
      </c>
      <c r="H414" s="387">
        <v>0</v>
      </c>
      <c r="I414" s="387">
        <v>0</v>
      </c>
      <c r="J414" s="387">
        <v>2</v>
      </c>
      <c r="K414" s="387">
        <v>0</v>
      </c>
      <c r="L414" s="387">
        <v>1</v>
      </c>
      <c r="M414" s="387">
        <v>0</v>
      </c>
      <c r="N414" s="387">
        <v>4</v>
      </c>
      <c r="O414" s="387">
        <v>9</v>
      </c>
      <c r="P414" s="387">
        <v>2</v>
      </c>
      <c r="Q414" s="387">
        <v>0</v>
      </c>
      <c r="R414" s="387">
        <v>0</v>
      </c>
      <c r="S414" s="387">
        <v>0</v>
      </c>
    </row>
    <row r="415" spans="1:19" ht="21" customHeight="1" x14ac:dyDescent="0.35">
      <c r="A415" s="302"/>
      <c r="B415" s="225" t="s">
        <v>1013</v>
      </c>
      <c r="C415" s="386">
        <v>566</v>
      </c>
      <c r="D415" s="386">
        <v>7</v>
      </c>
      <c r="E415" s="386">
        <v>13</v>
      </c>
      <c r="F415" s="386">
        <v>11</v>
      </c>
      <c r="G415" s="386">
        <v>17</v>
      </c>
      <c r="H415" s="386">
        <v>23</v>
      </c>
      <c r="I415" s="386">
        <v>45</v>
      </c>
      <c r="J415" s="386">
        <v>220</v>
      </c>
      <c r="K415" s="386">
        <v>29</v>
      </c>
      <c r="L415" s="386">
        <v>46</v>
      </c>
      <c r="M415" s="386">
        <v>27</v>
      </c>
      <c r="N415" s="386">
        <v>36</v>
      </c>
      <c r="O415" s="386">
        <v>24</v>
      </c>
      <c r="P415" s="386">
        <v>11</v>
      </c>
      <c r="Q415" s="386">
        <v>52</v>
      </c>
      <c r="R415" s="386">
        <v>3</v>
      </c>
      <c r="S415" s="386">
        <v>2</v>
      </c>
    </row>
    <row r="416" spans="1:19" ht="21" customHeight="1" x14ac:dyDescent="0.35">
      <c r="A416" s="302">
        <v>21001</v>
      </c>
      <c r="B416" s="224" t="s">
        <v>1014</v>
      </c>
      <c r="C416" s="386">
        <v>497</v>
      </c>
      <c r="D416" s="387">
        <v>7</v>
      </c>
      <c r="E416" s="387">
        <v>12</v>
      </c>
      <c r="F416" s="387">
        <v>11</v>
      </c>
      <c r="G416" s="387">
        <v>17</v>
      </c>
      <c r="H416" s="387">
        <v>22</v>
      </c>
      <c r="I416" s="387">
        <v>42</v>
      </c>
      <c r="J416" s="387">
        <v>201</v>
      </c>
      <c r="K416" s="387">
        <v>26</v>
      </c>
      <c r="L416" s="387">
        <v>39</v>
      </c>
      <c r="M416" s="387">
        <v>18</v>
      </c>
      <c r="N416" s="387">
        <v>33</v>
      </c>
      <c r="O416" s="387">
        <v>17</v>
      </c>
      <c r="P416" s="387">
        <v>8</v>
      </c>
      <c r="Q416" s="387">
        <v>40</v>
      </c>
      <c r="R416" s="387">
        <v>3</v>
      </c>
      <c r="S416" s="387">
        <v>1</v>
      </c>
    </row>
    <row r="417" spans="1:19" ht="21" customHeight="1" x14ac:dyDescent="0.35">
      <c r="A417" s="302">
        <v>21002</v>
      </c>
      <c r="B417" s="216" t="s">
        <v>1015</v>
      </c>
      <c r="C417" s="386">
        <v>52</v>
      </c>
      <c r="D417" s="387">
        <v>0</v>
      </c>
      <c r="E417" s="387">
        <v>1</v>
      </c>
      <c r="F417" s="387">
        <v>0</v>
      </c>
      <c r="G417" s="387">
        <v>0</v>
      </c>
      <c r="H417" s="387">
        <v>0</v>
      </c>
      <c r="I417" s="387">
        <v>1</v>
      </c>
      <c r="J417" s="387">
        <v>15</v>
      </c>
      <c r="K417" s="387">
        <v>0</v>
      </c>
      <c r="L417" s="387">
        <v>5</v>
      </c>
      <c r="M417" s="387">
        <v>9</v>
      </c>
      <c r="N417" s="387">
        <v>1</v>
      </c>
      <c r="O417" s="387">
        <v>6</v>
      </c>
      <c r="P417" s="387">
        <v>1</v>
      </c>
      <c r="Q417" s="387">
        <v>12</v>
      </c>
      <c r="R417" s="387">
        <v>0</v>
      </c>
      <c r="S417" s="387">
        <v>1</v>
      </c>
    </row>
    <row r="418" spans="1:19" ht="21" customHeight="1" x14ac:dyDescent="0.35">
      <c r="A418" s="302">
        <v>21003</v>
      </c>
      <c r="B418" s="216" t="s">
        <v>1016</v>
      </c>
      <c r="C418" s="386">
        <v>2</v>
      </c>
      <c r="D418" s="387">
        <v>0</v>
      </c>
      <c r="E418" s="387">
        <v>0</v>
      </c>
      <c r="F418" s="387">
        <v>0</v>
      </c>
      <c r="G418" s="387">
        <v>0</v>
      </c>
      <c r="H418" s="387">
        <v>0</v>
      </c>
      <c r="I418" s="387">
        <v>0</v>
      </c>
      <c r="J418" s="387">
        <v>1</v>
      </c>
      <c r="K418" s="387">
        <v>1</v>
      </c>
      <c r="L418" s="387">
        <v>0</v>
      </c>
      <c r="M418" s="387">
        <v>0</v>
      </c>
      <c r="N418" s="387">
        <v>0</v>
      </c>
      <c r="O418" s="387">
        <v>0</v>
      </c>
      <c r="P418" s="387">
        <v>0</v>
      </c>
      <c r="Q418" s="387">
        <v>0</v>
      </c>
      <c r="R418" s="387">
        <v>0</v>
      </c>
      <c r="S418" s="387">
        <v>0</v>
      </c>
    </row>
    <row r="419" spans="1:19" ht="21" customHeight="1" x14ac:dyDescent="0.35">
      <c r="A419" s="302">
        <v>21099</v>
      </c>
      <c r="B419" s="224" t="s">
        <v>1017</v>
      </c>
      <c r="C419" s="386">
        <v>15</v>
      </c>
      <c r="D419" s="387">
        <v>0</v>
      </c>
      <c r="E419" s="387">
        <v>0</v>
      </c>
      <c r="F419" s="387">
        <v>0</v>
      </c>
      <c r="G419" s="387">
        <v>0</v>
      </c>
      <c r="H419" s="387">
        <v>1</v>
      </c>
      <c r="I419" s="387">
        <v>2</v>
      </c>
      <c r="J419" s="387">
        <v>3</v>
      </c>
      <c r="K419" s="387">
        <v>2</v>
      </c>
      <c r="L419" s="387">
        <v>2</v>
      </c>
      <c r="M419" s="387">
        <v>0</v>
      </c>
      <c r="N419" s="387">
        <v>2</v>
      </c>
      <c r="O419" s="387">
        <v>1</v>
      </c>
      <c r="P419" s="387">
        <v>2</v>
      </c>
      <c r="Q419" s="387">
        <v>0</v>
      </c>
      <c r="R419" s="387">
        <v>0</v>
      </c>
      <c r="S419" s="387">
        <v>0</v>
      </c>
    </row>
    <row r="420" spans="1:19" ht="21" customHeight="1" x14ac:dyDescent="0.35">
      <c r="A420" s="302"/>
      <c r="B420" s="225" t="s">
        <v>596</v>
      </c>
      <c r="C420" s="386">
        <v>4010</v>
      </c>
      <c r="D420" s="386">
        <v>30</v>
      </c>
      <c r="E420" s="386">
        <v>9</v>
      </c>
      <c r="F420" s="386">
        <v>113</v>
      </c>
      <c r="G420" s="386">
        <v>98</v>
      </c>
      <c r="H420" s="386">
        <v>110</v>
      </c>
      <c r="I420" s="386">
        <v>85</v>
      </c>
      <c r="J420" s="386">
        <v>2031</v>
      </c>
      <c r="K420" s="386">
        <v>66</v>
      </c>
      <c r="L420" s="386">
        <v>392</v>
      </c>
      <c r="M420" s="386">
        <v>57</v>
      </c>
      <c r="N420" s="386">
        <v>550</v>
      </c>
      <c r="O420" s="386">
        <v>25</v>
      </c>
      <c r="P420" s="386">
        <v>77</v>
      </c>
      <c r="Q420" s="386">
        <v>327</v>
      </c>
      <c r="R420" s="386">
        <v>30</v>
      </c>
      <c r="S420" s="386">
        <v>10</v>
      </c>
    </row>
    <row r="421" spans="1:19" ht="21" customHeight="1" x14ac:dyDescent="0.35">
      <c r="A421" s="302">
        <v>22100</v>
      </c>
      <c r="B421" s="210" t="s">
        <v>1018</v>
      </c>
      <c r="C421" s="386">
        <v>4010</v>
      </c>
      <c r="D421" s="387">
        <v>30</v>
      </c>
      <c r="E421" s="387">
        <v>9</v>
      </c>
      <c r="F421" s="387">
        <v>113</v>
      </c>
      <c r="G421" s="387">
        <v>98</v>
      </c>
      <c r="H421" s="387">
        <v>110</v>
      </c>
      <c r="I421" s="387">
        <v>85</v>
      </c>
      <c r="J421" s="387">
        <v>2031</v>
      </c>
      <c r="K421" s="387">
        <v>66</v>
      </c>
      <c r="L421" s="387">
        <v>392</v>
      </c>
      <c r="M421" s="387">
        <v>57</v>
      </c>
      <c r="N421" s="387">
        <v>550</v>
      </c>
      <c r="O421" s="387">
        <v>25</v>
      </c>
      <c r="P421" s="387">
        <v>77</v>
      </c>
      <c r="Q421" s="387">
        <v>327</v>
      </c>
      <c r="R421" s="387">
        <v>30</v>
      </c>
      <c r="S421" s="387">
        <v>10</v>
      </c>
    </row>
    <row r="422" spans="1:19" ht="21" customHeight="1" x14ac:dyDescent="0.35">
      <c r="A422" s="302"/>
      <c r="B422" s="213" t="s">
        <v>1021</v>
      </c>
      <c r="C422" s="386">
        <v>10</v>
      </c>
      <c r="D422" s="386">
        <v>0</v>
      </c>
      <c r="E422" s="386">
        <v>1</v>
      </c>
      <c r="F422" s="386">
        <v>1</v>
      </c>
      <c r="G422" s="386">
        <v>0</v>
      </c>
      <c r="H422" s="386">
        <v>0</v>
      </c>
      <c r="I422" s="386">
        <v>1</v>
      </c>
      <c r="J422" s="386">
        <v>1</v>
      </c>
      <c r="K422" s="386">
        <v>0</v>
      </c>
      <c r="L422" s="386">
        <v>3</v>
      </c>
      <c r="M422" s="386">
        <v>2</v>
      </c>
      <c r="N422" s="386">
        <v>1</v>
      </c>
      <c r="O422" s="386">
        <v>0</v>
      </c>
      <c r="P422" s="386">
        <v>0</v>
      </c>
      <c r="Q422" s="386">
        <v>0</v>
      </c>
      <c r="R422" s="386">
        <v>0</v>
      </c>
      <c r="S422" s="386">
        <v>0</v>
      </c>
    </row>
    <row r="423" spans="1:19" ht="21" customHeight="1" x14ac:dyDescent="0.35">
      <c r="A423" s="302">
        <v>22410</v>
      </c>
      <c r="B423" s="210" t="s">
        <v>1022</v>
      </c>
      <c r="C423" s="386">
        <v>8</v>
      </c>
      <c r="D423" s="387">
        <v>0</v>
      </c>
      <c r="E423" s="387">
        <v>1</v>
      </c>
      <c r="F423" s="387">
        <v>1</v>
      </c>
      <c r="G423" s="387">
        <v>0</v>
      </c>
      <c r="H423" s="387">
        <v>0</v>
      </c>
      <c r="I423" s="387">
        <v>1</v>
      </c>
      <c r="J423" s="387">
        <v>0</v>
      </c>
      <c r="K423" s="387">
        <v>0</v>
      </c>
      <c r="L423" s="387">
        <v>3</v>
      </c>
      <c r="M423" s="387">
        <v>2</v>
      </c>
      <c r="N423" s="387">
        <v>0</v>
      </c>
      <c r="O423" s="387">
        <v>0</v>
      </c>
      <c r="P423" s="387">
        <v>0</v>
      </c>
      <c r="Q423" s="387">
        <v>0</v>
      </c>
      <c r="R423" s="387">
        <v>0</v>
      </c>
      <c r="S423" s="387">
        <v>0</v>
      </c>
    </row>
    <row r="424" spans="1:19" ht="21" customHeight="1" x14ac:dyDescent="0.35">
      <c r="A424" s="302">
        <v>22411</v>
      </c>
      <c r="B424" s="210" t="s">
        <v>1023</v>
      </c>
      <c r="C424" s="386">
        <v>2</v>
      </c>
      <c r="D424" s="387">
        <v>0</v>
      </c>
      <c r="E424" s="387">
        <v>0</v>
      </c>
      <c r="F424" s="387">
        <v>0</v>
      </c>
      <c r="G424" s="387">
        <v>0</v>
      </c>
      <c r="H424" s="387">
        <v>0</v>
      </c>
      <c r="I424" s="387">
        <v>0</v>
      </c>
      <c r="J424" s="387">
        <v>1</v>
      </c>
      <c r="K424" s="387">
        <v>0</v>
      </c>
      <c r="L424" s="387">
        <v>0</v>
      </c>
      <c r="M424" s="387">
        <v>0</v>
      </c>
      <c r="N424" s="387">
        <v>1</v>
      </c>
      <c r="O424" s="387">
        <v>0</v>
      </c>
      <c r="P424" s="387">
        <v>0</v>
      </c>
      <c r="Q424" s="387">
        <v>0</v>
      </c>
      <c r="R424" s="387">
        <v>0</v>
      </c>
      <c r="S424" s="387">
        <v>0</v>
      </c>
    </row>
    <row r="425" spans="1:19" ht="21" customHeight="1" x14ac:dyDescent="0.35">
      <c r="A425" s="302"/>
      <c r="B425" s="213" t="s">
        <v>1024</v>
      </c>
      <c r="C425" s="386">
        <v>82278</v>
      </c>
      <c r="D425" s="386">
        <v>941</v>
      </c>
      <c r="E425" s="386">
        <v>1857</v>
      </c>
      <c r="F425" s="386">
        <v>4706</v>
      </c>
      <c r="G425" s="386">
        <v>1748</v>
      </c>
      <c r="H425" s="386">
        <v>3514</v>
      </c>
      <c r="I425" s="386">
        <v>9730</v>
      </c>
      <c r="J425" s="386">
        <v>23552</v>
      </c>
      <c r="K425" s="386">
        <v>6240</v>
      </c>
      <c r="L425" s="386">
        <v>4142</v>
      </c>
      <c r="M425" s="386">
        <v>1862</v>
      </c>
      <c r="N425" s="386">
        <v>9383</v>
      </c>
      <c r="O425" s="386">
        <v>4695</v>
      </c>
      <c r="P425" s="386">
        <v>3425</v>
      </c>
      <c r="Q425" s="386">
        <v>5288</v>
      </c>
      <c r="R425" s="386">
        <v>637</v>
      </c>
      <c r="S425" s="386">
        <v>558</v>
      </c>
    </row>
    <row r="426" spans="1:19" ht="21" customHeight="1" x14ac:dyDescent="0.35">
      <c r="A426" s="302">
        <v>13002</v>
      </c>
      <c r="B426" s="218" t="s">
        <v>1080</v>
      </c>
      <c r="C426" s="386">
        <v>1</v>
      </c>
      <c r="D426" s="387">
        <v>0</v>
      </c>
      <c r="E426" s="387">
        <v>0</v>
      </c>
      <c r="F426" s="387">
        <v>0</v>
      </c>
      <c r="G426" s="387">
        <v>0</v>
      </c>
      <c r="H426" s="387">
        <v>0</v>
      </c>
      <c r="I426" s="387">
        <v>0</v>
      </c>
      <c r="J426" s="387">
        <v>1</v>
      </c>
      <c r="K426" s="387">
        <v>0</v>
      </c>
      <c r="L426" s="387">
        <v>0</v>
      </c>
      <c r="M426" s="387">
        <v>0</v>
      </c>
      <c r="N426" s="387">
        <v>0</v>
      </c>
      <c r="O426" s="387">
        <v>0</v>
      </c>
      <c r="P426" s="387">
        <v>0</v>
      </c>
      <c r="Q426" s="387">
        <v>0</v>
      </c>
      <c r="R426" s="387">
        <v>0</v>
      </c>
      <c r="S426" s="387">
        <v>0</v>
      </c>
    </row>
    <row r="427" spans="1:19" ht="21" customHeight="1" x14ac:dyDescent="0.35">
      <c r="A427" s="302">
        <v>13016</v>
      </c>
      <c r="B427" s="210" t="s">
        <v>1025</v>
      </c>
      <c r="C427" s="386">
        <v>64</v>
      </c>
      <c r="D427" s="387">
        <v>0</v>
      </c>
      <c r="E427" s="387">
        <v>3</v>
      </c>
      <c r="F427" s="387">
        <v>44</v>
      </c>
      <c r="G427" s="387">
        <v>3</v>
      </c>
      <c r="H427" s="387">
        <v>0</v>
      </c>
      <c r="I427" s="387">
        <v>0</v>
      </c>
      <c r="J427" s="387">
        <v>2</v>
      </c>
      <c r="K427" s="387">
        <v>0</v>
      </c>
      <c r="L427" s="387">
        <v>3</v>
      </c>
      <c r="M427" s="387">
        <v>0</v>
      </c>
      <c r="N427" s="387">
        <v>0</v>
      </c>
      <c r="O427" s="387">
        <v>0</v>
      </c>
      <c r="P427" s="387">
        <v>0</v>
      </c>
      <c r="Q427" s="387">
        <v>0</v>
      </c>
      <c r="R427" s="387">
        <v>1</v>
      </c>
      <c r="S427" s="387">
        <v>8</v>
      </c>
    </row>
    <row r="428" spans="1:19" ht="21" customHeight="1" x14ac:dyDescent="0.35">
      <c r="A428" s="302">
        <v>13018</v>
      </c>
      <c r="B428" s="218" t="s">
        <v>1026</v>
      </c>
      <c r="C428" s="386">
        <v>11</v>
      </c>
      <c r="D428" s="387">
        <v>0</v>
      </c>
      <c r="E428" s="387">
        <v>0</v>
      </c>
      <c r="F428" s="387">
        <v>1</v>
      </c>
      <c r="G428" s="387">
        <v>0</v>
      </c>
      <c r="H428" s="387">
        <v>0</v>
      </c>
      <c r="I428" s="387">
        <v>3</v>
      </c>
      <c r="J428" s="387">
        <v>5</v>
      </c>
      <c r="K428" s="387">
        <v>0</v>
      </c>
      <c r="L428" s="387">
        <v>0</v>
      </c>
      <c r="M428" s="387">
        <v>2</v>
      </c>
      <c r="N428" s="387">
        <v>0</v>
      </c>
      <c r="O428" s="387">
        <v>0</v>
      </c>
      <c r="P428" s="387">
        <v>0</v>
      </c>
      <c r="Q428" s="387">
        <v>0</v>
      </c>
      <c r="R428" s="387">
        <v>0</v>
      </c>
      <c r="S428" s="387">
        <v>0</v>
      </c>
    </row>
    <row r="429" spans="1:19" ht="21" customHeight="1" x14ac:dyDescent="0.35">
      <c r="A429" s="302">
        <v>13021</v>
      </c>
      <c r="B429" s="210" t="s">
        <v>1027</v>
      </c>
      <c r="C429" s="386">
        <v>983</v>
      </c>
      <c r="D429" s="387">
        <v>7</v>
      </c>
      <c r="E429" s="387">
        <v>21</v>
      </c>
      <c r="F429" s="387">
        <v>21</v>
      </c>
      <c r="G429" s="387">
        <v>19</v>
      </c>
      <c r="H429" s="387">
        <v>18</v>
      </c>
      <c r="I429" s="387">
        <v>99</v>
      </c>
      <c r="J429" s="387">
        <v>274</v>
      </c>
      <c r="K429" s="387">
        <v>94</v>
      </c>
      <c r="L429" s="387">
        <v>76</v>
      </c>
      <c r="M429" s="387">
        <v>25</v>
      </c>
      <c r="N429" s="387">
        <v>106</v>
      </c>
      <c r="O429" s="387">
        <v>62</v>
      </c>
      <c r="P429" s="387">
        <v>42</v>
      </c>
      <c r="Q429" s="387">
        <v>106</v>
      </c>
      <c r="R429" s="387">
        <v>3</v>
      </c>
      <c r="S429" s="387">
        <v>10</v>
      </c>
    </row>
    <row r="430" spans="1:19" ht="21" customHeight="1" x14ac:dyDescent="0.35">
      <c r="A430" s="302">
        <v>13022</v>
      </c>
      <c r="B430" s="210" t="s">
        <v>1028</v>
      </c>
      <c r="C430" s="386">
        <v>195</v>
      </c>
      <c r="D430" s="387">
        <v>7</v>
      </c>
      <c r="E430" s="387">
        <v>0</v>
      </c>
      <c r="F430" s="387">
        <v>7</v>
      </c>
      <c r="G430" s="387">
        <v>6</v>
      </c>
      <c r="H430" s="387">
        <v>24</v>
      </c>
      <c r="I430" s="387">
        <v>41</v>
      </c>
      <c r="J430" s="387">
        <v>26</v>
      </c>
      <c r="K430" s="387">
        <v>40</v>
      </c>
      <c r="L430" s="387">
        <v>13</v>
      </c>
      <c r="M430" s="387">
        <v>7</v>
      </c>
      <c r="N430" s="387">
        <v>16</v>
      </c>
      <c r="O430" s="387">
        <v>2</v>
      </c>
      <c r="P430" s="387">
        <v>0</v>
      </c>
      <c r="Q430" s="387">
        <v>6</v>
      </c>
      <c r="R430" s="387">
        <v>0</v>
      </c>
      <c r="S430" s="387">
        <v>0</v>
      </c>
    </row>
    <row r="431" spans="1:19" ht="21" customHeight="1" x14ac:dyDescent="0.35">
      <c r="A431" s="302">
        <v>13023</v>
      </c>
      <c r="B431" s="218" t="s">
        <v>1029</v>
      </c>
      <c r="C431" s="386">
        <v>533</v>
      </c>
      <c r="D431" s="387">
        <v>0</v>
      </c>
      <c r="E431" s="387">
        <v>26</v>
      </c>
      <c r="F431" s="387">
        <v>174</v>
      </c>
      <c r="G431" s="387">
        <v>15</v>
      </c>
      <c r="H431" s="387">
        <v>12</v>
      </c>
      <c r="I431" s="387">
        <v>25</v>
      </c>
      <c r="J431" s="387">
        <v>15</v>
      </c>
      <c r="K431" s="387">
        <v>57</v>
      </c>
      <c r="L431" s="387">
        <v>12</v>
      </c>
      <c r="M431" s="387">
        <v>10</v>
      </c>
      <c r="N431" s="387">
        <v>5</v>
      </c>
      <c r="O431" s="387">
        <v>69</v>
      </c>
      <c r="P431" s="387">
        <v>32</v>
      </c>
      <c r="Q431" s="387">
        <v>70</v>
      </c>
      <c r="R431" s="387">
        <v>11</v>
      </c>
      <c r="S431" s="387">
        <v>0</v>
      </c>
    </row>
    <row r="432" spans="1:19" ht="21" customHeight="1" x14ac:dyDescent="0.35">
      <c r="A432" s="302">
        <v>13024</v>
      </c>
      <c r="B432" s="218" t="s">
        <v>1030</v>
      </c>
      <c r="C432" s="386">
        <v>282</v>
      </c>
      <c r="D432" s="387">
        <v>5</v>
      </c>
      <c r="E432" s="387">
        <v>14</v>
      </c>
      <c r="F432" s="387">
        <v>8</v>
      </c>
      <c r="G432" s="387">
        <v>0</v>
      </c>
      <c r="H432" s="387">
        <v>4</v>
      </c>
      <c r="I432" s="387">
        <v>7</v>
      </c>
      <c r="J432" s="387">
        <v>220</v>
      </c>
      <c r="K432" s="387">
        <v>6</v>
      </c>
      <c r="L432" s="387">
        <v>5</v>
      </c>
      <c r="M432" s="387">
        <v>0</v>
      </c>
      <c r="N432" s="387">
        <v>8</v>
      </c>
      <c r="O432" s="387">
        <v>5</v>
      </c>
      <c r="P432" s="387">
        <v>0</v>
      </c>
      <c r="Q432" s="387">
        <v>0</v>
      </c>
      <c r="R432" s="387">
        <v>0</v>
      </c>
      <c r="S432" s="387">
        <v>0</v>
      </c>
    </row>
    <row r="433" spans="1:19" ht="21" customHeight="1" x14ac:dyDescent="0.35">
      <c r="A433" s="302">
        <v>13025</v>
      </c>
      <c r="B433" s="210" t="s">
        <v>1031</v>
      </c>
      <c r="C433" s="386">
        <v>2592</v>
      </c>
      <c r="D433" s="387">
        <v>6</v>
      </c>
      <c r="E433" s="387">
        <v>32</v>
      </c>
      <c r="F433" s="387">
        <v>46</v>
      </c>
      <c r="G433" s="387">
        <v>70</v>
      </c>
      <c r="H433" s="387">
        <v>129</v>
      </c>
      <c r="I433" s="387">
        <v>287</v>
      </c>
      <c r="J433" s="387">
        <v>393</v>
      </c>
      <c r="K433" s="387">
        <v>325</v>
      </c>
      <c r="L433" s="387">
        <v>356</v>
      </c>
      <c r="M433" s="387">
        <v>79</v>
      </c>
      <c r="N433" s="387">
        <v>182</v>
      </c>
      <c r="O433" s="387">
        <v>233</v>
      </c>
      <c r="P433" s="387">
        <v>119</v>
      </c>
      <c r="Q433" s="387">
        <v>259</v>
      </c>
      <c r="R433" s="387">
        <v>71</v>
      </c>
      <c r="S433" s="387">
        <v>5</v>
      </c>
    </row>
    <row r="434" spans="1:19" ht="21" customHeight="1" x14ac:dyDescent="0.35">
      <c r="A434" s="302">
        <v>13026</v>
      </c>
      <c r="B434" s="210" t="s">
        <v>1032</v>
      </c>
      <c r="C434" s="386">
        <v>328</v>
      </c>
      <c r="D434" s="387">
        <v>3</v>
      </c>
      <c r="E434" s="387">
        <v>14</v>
      </c>
      <c r="F434" s="387">
        <v>20</v>
      </c>
      <c r="G434" s="387">
        <v>13</v>
      </c>
      <c r="H434" s="387">
        <v>25</v>
      </c>
      <c r="I434" s="387">
        <v>21</v>
      </c>
      <c r="J434" s="387">
        <v>148</v>
      </c>
      <c r="K434" s="387">
        <v>13</v>
      </c>
      <c r="L434" s="387">
        <v>10</v>
      </c>
      <c r="M434" s="387">
        <v>5</v>
      </c>
      <c r="N434" s="387">
        <v>2</v>
      </c>
      <c r="O434" s="387">
        <v>10</v>
      </c>
      <c r="P434" s="387">
        <v>2</v>
      </c>
      <c r="Q434" s="387">
        <v>12</v>
      </c>
      <c r="R434" s="387">
        <v>8</v>
      </c>
      <c r="S434" s="387">
        <v>22</v>
      </c>
    </row>
    <row r="435" spans="1:19" ht="21" customHeight="1" x14ac:dyDescent="0.35">
      <c r="A435" s="302">
        <v>13027</v>
      </c>
      <c r="B435" s="210" t="s">
        <v>1033</v>
      </c>
      <c r="C435" s="386">
        <v>2394</v>
      </c>
      <c r="D435" s="387">
        <v>7</v>
      </c>
      <c r="E435" s="387">
        <v>28</v>
      </c>
      <c r="F435" s="387">
        <v>42</v>
      </c>
      <c r="G435" s="387">
        <v>67</v>
      </c>
      <c r="H435" s="387">
        <v>147</v>
      </c>
      <c r="I435" s="387">
        <v>200</v>
      </c>
      <c r="J435" s="387">
        <v>403</v>
      </c>
      <c r="K435" s="387">
        <v>111</v>
      </c>
      <c r="L435" s="387">
        <v>237</v>
      </c>
      <c r="M435" s="387">
        <v>89</v>
      </c>
      <c r="N435" s="387">
        <v>335</v>
      </c>
      <c r="O435" s="387">
        <v>222</v>
      </c>
      <c r="P435" s="387">
        <v>179</v>
      </c>
      <c r="Q435" s="387">
        <v>259</v>
      </c>
      <c r="R435" s="387">
        <v>34</v>
      </c>
      <c r="S435" s="387">
        <v>34</v>
      </c>
    </row>
    <row r="436" spans="1:19" ht="21" customHeight="1" x14ac:dyDescent="0.35">
      <c r="A436" s="302">
        <v>13028</v>
      </c>
      <c r="B436" s="210" t="s">
        <v>1034</v>
      </c>
      <c r="C436" s="386">
        <v>41585</v>
      </c>
      <c r="D436" s="387">
        <v>511</v>
      </c>
      <c r="E436" s="387">
        <v>857</v>
      </c>
      <c r="F436" s="387">
        <v>2292</v>
      </c>
      <c r="G436" s="387">
        <v>758</v>
      </c>
      <c r="H436" s="387">
        <v>1649</v>
      </c>
      <c r="I436" s="387">
        <v>5291</v>
      </c>
      <c r="J436" s="387">
        <v>12975</v>
      </c>
      <c r="K436" s="387">
        <v>3653</v>
      </c>
      <c r="L436" s="387">
        <v>1607</v>
      </c>
      <c r="M436" s="387">
        <v>900</v>
      </c>
      <c r="N436" s="387">
        <v>4546</v>
      </c>
      <c r="O436" s="387">
        <v>2174</v>
      </c>
      <c r="P436" s="387">
        <v>1097</v>
      </c>
      <c r="Q436" s="387">
        <v>2816</v>
      </c>
      <c r="R436" s="387">
        <v>248</v>
      </c>
      <c r="S436" s="387">
        <v>211</v>
      </c>
    </row>
    <row r="437" spans="1:19" ht="21" customHeight="1" x14ac:dyDescent="0.35">
      <c r="A437" s="302">
        <v>13030</v>
      </c>
      <c r="B437" s="210" t="s">
        <v>1035</v>
      </c>
      <c r="C437" s="386">
        <v>1497</v>
      </c>
      <c r="D437" s="387">
        <v>19</v>
      </c>
      <c r="E437" s="387">
        <v>14</v>
      </c>
      <c r="F437" s="387">
        <v>8</v>
      </c>
      <c r="G437" s="387">
        <v>36</v>
      </c>
      <c r="H437" s="387">
        <v>66</v>
      </c>
      <c r="I437" s="387">
        <v>93</v>
      </c>
      <c r="J437" s="387">
        <v>375</v>
      </c>
      <c r="K437" s="387">
        <v>123</v>
      </c>
      <c r="L437" s="387">
        <v>179</v>
      </c>
      <c r="M437" s="387">
        <v>36</v>
      </c>
      <c r="N437" s="387">
        <v>85</v>
      </c>
      <c r="O437" s="387">
        <v>116</v>
      </c>
      <c r="P437" s="387">
        <v>50</v>
      </c>
      <c r="Q437" s="387">
        <v>236</v>
      </c>
      <c r="R437" s="387">
        <v>36</v>
      </c>
      <c r="S437" s="387">
        <v>25</v>
      </c>
    </row>
    <row r="438" spans="1:19" ht="21" customHeight="1" x14ac:dyDescent="0.35">
      <c r="A438" s="302">
        <v>13031</v>
      </c>
      <c r="B438" s="210" t="s">
        <v>1036</v>
      </c>
      <c r="C438" s="386">
        <v>2346</v>
      </c>
      <c r="D438" s="387">
        <v>16</v>
      </c>
      <c r="E438" s="387">
        <v>59</v>
      </c>
      <c r="F438" s="387">
        <v>188</v>
      </c>
      <c r="G438" s="387">
        <v>75</v>
      </c>
      <c r="H438" s="387">
        <v>146</v>
      </c>
      <c r="I438" s="387">
        <v>259</v>
      </c>
      <c r="J438" s="387">
        <v>858</v>
      </c>
      <c r="K438" s="387">
        <v>161</v>
      </c>
      <c r="L438" s="387">
        <v>158</v>
      </c>
      <c r="M438" s="387">
        <v>20</v>
      </c>
      <c r="N438" s="387">
        <v>140</v>
      </c>
      <c r="O438" s="387">
        <v>96</v>
      </c>
      <c r="P438" s="387">
        <v>70</v>
      </c>
      <c r="Q438" s="387">
        <v>37</v>
      </c>
      <c r="R438" s="387">
        <v>35</v>
      </c>
      <c r="S438" s="387">
        <v>28</v>
      </c>
    </row>
    <row r="439" spans="1:19" ht="21" customHeight="1" x14ac:dyDescent="0.35">
      <c r="A439" s="302">
        <v>13032</v>
      </c>
      <c r="B439" s="210" t="s">
        <v>1037</v>
      </c>
      <c r="C439" s="386">
        <v>29</v>
      </c>
      <c r="D439" s="387">
        <v>0</v>
      </c>
      <c r="E439" s="387">
        <v>0</v>
      </c>
      <c r="F439" s="387">
        <v>0</v>
      </c>
      <c r="G439" s="387">
        <v>0</v>
      </c>
      <c r="H439" s="387">
        <v>0</v>
      </c>
      <c r="I439" s="387">
        <v>0</v>
      </c>
      <c r="J439" s="387">
        <v>6</v>
      </c>
      <c r="K439" s="387">
        <v>17</v>
      </c>
      <c r="L439" s="387">
        <v>0</v>
      </c>
      <c r="M439" s="387">
        <v>1</v>
      </c>
      <c r="N439" s="387">
        <v>0</v>
      </c>
      <c r="O439" s="387">
        <v>2</v>
      </c>
      <c r="P439" s="387">
        <v>3</v>
      </c>
      <c r="Q439" s="387">
        <v>0</v>
      </c>
      <c r="R439" s="387">
        <v>0</v>
      </c>
      <c r="S439" s="387">
        <v>0</v>
      </c>
    </row>
    <row r="440" spans="1:19" ht="21" customHeight="1" x14ac:dyDescent="0.35">
      <c r="A440" s="302">
        <v>13033</v>
      </c>
      <c r="B440" s="210" t="s">
        <v>1038</v>
      </c>
      <c r="C440" s="386">
        <v>8139</v>
      </c>
      <c r="D440" s="387">
        <v>200</v>
      </c>
      <c r="E440" s="387">
        <v>262</v>
      </c>
      <c r="F440" s="387">
        <v>717</v>
      </c>
      <c r="G440" s="387">
        <v>303</v>
      </c>
      <c r="H440" s="387">
        <v>662</v>
      </c>
      <c r="I440" s="387">
        <v>1124</v>
      </c>
      <c r="J440" s="387">
        <v>1628</v>
      </c>
      <c r="K440" s="387">
        <v>524</v>
      </c>
      <c r="L440" s="387">
        <v>587</v>
      </c>
      <c r="M440" s="387">
        <v>276</v>
      </c>
      <c r="N440" s="387">
        <v>763</v>
      </c>
      <c r="O440" s="387">
        <v>216</v>
      </c>
      <c r="P440" s="387">
        <v>241</v>
      </c>
      <c r="Q440" s="387">
        <v>539</v>
      </c>
      <c r="R440" s="387">
        <v>41</v>
      </c>
      <c r="S440" s="387">
        <v>56</v>
      </c>
    </row>
    <row r="441" spans="1:19" ht="21" customHeight="1" x14ac:dyDescent="0.35">
      <c r="A441" s="302">
        <v>13035</v>
      </c>
      <c r="B441" s="210" t="s">
        <v>1039</v>
      </c>
      <c r="C441" s="386">
        <v>495</v>
      </c>
      <c r="D441" s="387">
        <v>6</v>
      </c>
      <c r="E441" s="387">
        <v>6</v>
      </c>
      <c r="F441" s="387">
        <v>62</v>
      </c>
      <c r="G441" s="387">
        <v>17</v>
      </c>
      <c r="H441" s="387">
        <v>18</v>
      </c>
      <c r="I441" s="387">
        <v>75</v>
      </c>
      <c r="J441" s="387">
        <v>98</v>
      </c>
      <c r="K441" s="387">
        <v>45</v>
      </c>
      <c r="L441" s="387">
        <v>41</v>
      </c>
      <c r="M441" s="387">
        <v>14</v>
      </c>
      <c r="N441" s="387">
        <v>27</v>
      </c>
      <c r="O441" s="387">
        <v>49</v>
      </c>
      <c r="P441" s="387">
        <v>10</v>
      </c>
      <c r="Q441" s="387">
        <v>24</v>
      </c>
      <c r="R441" s="387">
        <v>1</v>
      </c>
      <c r="S441" s="387">
        <v>2</v>
      </c>
    </row>
    <row r="442" spans="1:19" ht="21" customHeight="1" x14ac:dyDescent="0.35">
      <c r="A442" s="302">
        <v>13036</v>
      </c>
      <c r="B442" s="218" t="s">
        <v>1040</v>
      </c>
      <c r="C442" s="386">
        <v>5684</v>
      </c>
      <c r="D442" s="387">
        <v>60</v>
      </c>
      <c r="E442" s="387">
        <v>120</v>
      </c>
      <c r="F442" s="387">
        <v>580</v>
      </c>
      <c r="G442" s="387">
        <v>120</v>
      </c>
      <c r="H442" s="387">
        <v>288</v>
      </c>
      <c r="I442" s="387">
        <v>641</v>
      </c>
      <c r="J442" s="387">
        <v>1643</v>
      </c>
      <c r="K442" s="387">
        <v>368</v>
      </c>
      <c r="L442" s="387">
        <v>323</v>
      </c>
      <c r="M442" s="387">
        <v>138</v>
      </c>
      <c r="N442" s="387">
        <v>494</v>
      </c>
      <c r="O442" s="387">
        <v>318</v>
      </c>
      <c r="P442" s="387">
        <v>226</v>
      </c>
      <c r="Q442" s="387">
        <v>246</v>
      </c>
      <c r="R442" s="387">
        <v>52</v>
      </c>
      <c r="S442" s="387">
        <v>67</v>
      </c>
    </row>
    <row r="443" spans="1:19" ht="21" customHeight="1" x14ac:dyDescent="0.35">
      <c r="A443" s="302">
        <v>13038</v>
      </c>
      <c r="B443" s="210" t="s">
        <v>1041</v>
      </c>
      <c r="C443" s="386">
        <v>231</v>
      </c>
      <c r="D443" s="387">
        <v>0</v>
      </c>
      <c r="E443" s="387">
        <v>0</v>
      </c>
      <c r="F443" s="387">
        <v>0</v>
      </c>
      <c r="G443" s="387">
        <v>2</v>
      </c>
      <c r="H443" s="387">
        <v>5</v>
      </c>
      <c r="I443" s="387">
        <v>1</v>
      </c>
      <c r="J443" s="387">
        <v>7</v>
      </c>
      <c r="K443" s="387">
        <v>32</v>
      </c>
      <c r="L443" s="387">
        <v>36</v>
      </c>
      <c r="M443" s="387">
        <v>10</v>
      </c>
      <c r="N443" s="387">
        <v>10</v>
      </c>
      <c r="O443" s="387">
        <v>96</v>
      </c>
      <c r="P443" s="387">
        <v>5</v>
      </c>
      <c r="Q443" s="387">
        <v>16</v>
      </c>
      <c r="R443" s="387">
        <v>11</v>
      </c>
      <c r="S443" s="387">
        <v>0</v>
      </c>
    </row>
    <row r="444" spans="1:19" ht="21" customHeight="1" x14ac:dyDescent="0.35">
      <c r="A444" s="302">
        <v>13052</v>
      </c>
      <c r="B444" s="215" t="s">
        <v>1042</v>
      </c>
      <c r="C444" s="386">
        <v>1252</v>
      </c>
      <c r="D444" s="387">
        <v>14</v>
      </c>
      <c r="E444" s="387">
        <v>117</v>
      </c>
      <c r="F444" s="387">
        <v>82</v>
      </c>
      <c r="G444" s="387">
        <v>24</v>
      </c>
      <c r="H444" s="387">
        <v>60</v>
      </c>
      <c r="I444" s="387">
        <v>148</v>
      </c>
      <c r="J444" s="387">
        <v>434</v>
      </c>
      <c r="K444" s="387">
        <v>67</v>
      </c>
      <c r="L444" s="387">
        <v>50</v>
      </c>
      <c r="M444" s="387">
        <v>32</v>
      </c>
      <c r="N444" s="387">
        <v>99</v>
      </c>
      <c r="O444" s="387">
        <v>57</v>
      </c>
      <c r="P444" s="387">
        <v>21</v>
      </c>
      <c r="Q444" s="387">
        <v>33</v>
      </c>
      <c r="R444" s="387">
        <v>7</v>
      </c>
      <c r="S444" s="387">
        <v>7</v>
      </c>
    </row>
    <row r="445" spans="1:19" ht="21" customHeight="1" x14ac:dyDescent="0.35">
      <c r="A445" s="302">
        <v>13053</v>
      </c>
      <c r="B445" s="210" t="s">
        <v>1043</v>
      </c>
      <c r="C445" s="386">
        <v>2485</v>
      </c>
      <c r="D445" s="387">
        <v>17</v>
      </c>
      <c r="E445" s="387">
        <v>183</v>
      </c>
      <c r="F445" s="387">
        <v>212</v>
      </c>
      <c r="G445" s="387">
        <v>37</v>
      </c>
      <c r="H445" s="387">
        <v>96</v>
      </c>
      <c r="I445" s="387">
        <v>353</v>
      </c>
      <c r="J445" s="387">
        <v>843</v>
      </c>
      <c r="K445" s="387">
        <v>138</v>
      </c>
      <c r="L445" s="387">
        <v>83</v>
      </c>
      <c r="M445" s="387">
        <v>35</v>
      </c>
      <c r="N445" s="387">
        <v>235</v>
      </c>
      <c r="O445" s="387">
        <v>126</v>
      </c>
      <c r="P445" s="387">
        <v>33</v>
      </c>
      <c r="Q445" s="387">
        <v>74</v>
      </c>
      <c r="R445" s="387">
        <v>9</v>
      </c>
      <c r="S445" s="387">
        <v>11</v>
      </c>
    </row>
    <row r="446" spans="1:19" ht="21" customHeight="1" x14ac:dyDescent="0.35">
      <c r="A446" s="302">
        <v>13096</v>
      </c>
      <c r="B446" s="210" t="s">
        <v>1044</v>
      </c>
      <c r="C446" s="386">
        <v>3</v>
      </c>
      <c r="D446" s="387">
        <v>0</v>
      </c>
      <c r="E446" s="387">
        <v>0</v>
      </c>
      <c r="F446" s="387">
        <v>0</v>
      </c>
      <c r="G446" s="387">
        <v>1</v>
      </c>
      <c r="H446" s="387">
        <v>0</v>
      </c>
      <c r="I446" s="387">
        <v>0</v>
      </c>
      <c r="J446" s="387">
        <v>0</v>
      </c>
      <c r="K446" s="387">
        <v>0</v>
      </c>
      <c r="L446" s="387">
        <v>0</v>
      </c>
      <c r="M446" s="387">
        <v>0</v>
      </c>
      <c r="N446" s="387">
        <v>0</v>
      </c>
      <c r="O446" s="387">
        <v>1</v>
      </c>
      <c r="P446" s="387">
        <v>0</v>
      </c>
      <c r="Q446" s="387">
        <v>1</v>
      </c>
      <c r="R446" s="387">
        <v>0</v>
      </c>
      <c r="S446" s="387">
        <v>0</v>
      </c>
    </row>
    <row r="447" spans="1:19" ht="21" customHeight="1" x14ac:dyDescent="0.35">
      <c r="A447" s="302">
        <v>13097</v>
      </c>
      <c r="B447" s="210" t="s">
        <v>1045</v>
      </c>
      <c r="C447" s="386">
        <v>11021</v>
      </c>
      <c r="D447" s="387">
        <v>60</v>
      </c>
      <c r="E447" s="387">
        <v>101</v>
      </c>
      <c r="F447" s="387">
        <v>198</v>
      </c>
      <c r="G447" s="387">
        <v>172</v>
      </c>
      <c r="H447" s="387">
        <v>163</v>
      </c>
      <c r="I447" s="387">
        <v>1054</v>
      </c>
      <c r="J447" s="387">
        <v>3139</v>
      </c>
      <c r="K447" s="387">
        <v>464</v>
      </c>
      <c r="L447" s="387">
        <v>363</v>
      </c>
      <c r="M447" s="387">
        <v>179</v>
      </c>
      <c r="N447" s="387">
        <v>2327</v>
      </c>
      <c r="O447" s="387">
        <v>839</v>
      </c>
      <c r="P447" s="387">
        <v>1272</v>
      </c>
      <c r="Q447" s="387">
        <v>551</v>
      </c>
      <c r="R447" s="387">
        <v>67</v>
      </c>
      <c r="S447" s="387">
        <v>72</v>
      </c>
    </row>
    <row r="448" spans="1:19" ht="21" customHeight="1" x14ac:dyDescent="0.35">
      <c r="A448" s="65">
        <v>13098</v>
      </c>
      <c r="B448" s="218" t="s">
        <v>1046</v>
      </c>
      <c r="C448" s="386">
        <v>1</v>
      </c>
      <c r="D448" s="387">
        <v>0</v>
      </c>
      <c r="E448" s="387">
        <v>0</v>
      </c>
      <c r="F448" s="387">
        <v>0</v>
      </c>
      <c r="G448" s="387">
        <v>0</v>
      </c>
      <c r="H448" s="387">
        <v>0</v>
      </c>
      <c r="I448" s="387">
        <v>0</v>
      </c>
      <c r="J448" s="387">
        <v>1</v>
      </c>
      <c r="K448" s="387">
        <v>0</v>
      </c>
      <c r="L448" s="387">
        <v>0</v>
      </c>
      <c r="M448" s="387">
        <v>0</v>
      </c>
      <c r="N448" s="387">
        <v>0</v>
      </c>
      <c r="O448" s="387">
        <v>0</v>
      </c>
      <c r="P448" s="387">
        <v>0</v>
      </c>
      <c r="Q448" s="387">
        <v>0</v>
      </c>
      <c r="R448" s="387">
        <v>0</v>
      </c>
      <c r="S448" s="387">
        <v>0</v>
      </c>
    </row>
    <row r="449" spans="1:19" ht="21" customHeight="1" x14ac:dyDescent="0.35">
      <c r="A449" s="302">
        <v>13100</v>
      </c>
      <c r="B449" s="210" t="s">
        <v>1047</v>
      </c>
      <c r="C449" s="386">
        <v>12</v>
      </c>
      <c r="D449" s="387">
        <v>0</v>
      </c>
      <c r="E449" s="387">
        <v>0</v>
      </c>
      <c r="F449" s="387">
        <v>0</v>
      </c>
      <c r="G449" s="387">
        <v>0</v>
      </c>
      <c r="H449" s="387">
        <v>0</v>
      </c>
      <c r="I449" s="387">
        <v>0</v>
      </c>
      <c r="J449" s="387">
        <v>8</v>
      </c>
      <c r="K449" s="387">
        <v>1</v>
      </c>
      <c r="L449" s="387">
        <v>0</v>
      </c>
      <c r="M449" s="387">
        <v>1</v>
      </c>
      <c r="N449" s="387">
        <v>1</v>
      </c>
      <c r="O449" s="387">
        <v>1</v>
      </c>
      <c r="P449" s="387">
        <v>0</v>
      </c>
      <c r="Q449" s="387">
        <v>0</v>
      </c>
      <c r="R449" s="387">
        <v>0</v>
      </c>
      <c r="S449" s="387">
        <v>0</v>
      </c>
    </row>
    <row r="450" spans="1:19" ht="21" customHeight="1" x14ac:dyDescent="0.35">
      <c r="A450" s="302">
        <v>13101</v>
      </c>
      <c r="B450" s="216" t="s">
        <v>1048</v>
      </c>
      <c r="C450" s="386">
        <v>24</v>
      </c>
      <c r="D450" s="387">
        <v>2</v>
      </c>
      <c r="E450" s="387">
        <v>0</v>
      </c>
      <c r="F450" s="387">
        <v>0</v>
      </c>
      <c r="G450" s="387">
        <v>0</v>
      </c>
      <c r="H450" s="387">
        <v>0</v>
      </c>
      <c r="I450" s="387">
        <v>2</v>
      </c>
      <c r="J450" s="387">
        <v>20</v>
      </c>
      <c r="K450" s="387">
        <v>0</v>
      </c>
      <c r="L450" s="387">
        <v>0</v>
      </c>
      <c r="M450" s="387">
        <v>0</v>
      </c>
      <c r="N450" s="387">
        <v>0</v>
      </c>
      <c r="O450" s="387">
        <v>0</v>
      </c>
      <c r="P450" s="387">
        <v>0</v>
      </c>
      <c r="Q450" s="387">
        <v>0</v>
      </c>
      <c r="R450" s="387">
        <v>0</v>
      </c>
      <c r="S450" s="387">
        <v>0</v>
      </c>
    </row>
    <row r="451" spans="1:19" ht="21" customHeight="1" x14ac:dyDescent="0.35">
      <c r="A451" s="302">
        <v>13103</v>
      </c>
      <c r="B451" s="210" t="s">
        <v>1049</v>
      </c>
      <c r="C451" s="386">
        <v>26</v>
      </c>
      <c r="D451" s="387">
        <v>1</v>
      </c>
      <c r="E451" s="387">
        <v>0</v>
      </c>
      <c r="F451" s="387">
        <v>0</v>
      </c>
      <c r="G451" s="387">
        <v>9</v>
      </c>
      <c r="H451" s="387">
        <v>1</v>
      </c>
      <c r="I451" s="387">
        <v>0</v>
      </c>
      <c r="J451" s="387">
        <v>4</v>
      </c>
      <c r="K451" s="387">
        <v>0</v>
      </c>
      <c r="L451" s="387">
        <v>1</v>
      </c>
      <c r="M451" s="387">
        <v>1</v>
      </c>
      <c r="N451" s="387">
        <v>1</v>
      </c>
      <c r="O451" s="387">
        <v>1</v>
      </c>
      <c r="P451" s="387">
        <v>2</v>
      </c>
      <c r="Q451" s="387">
        <v>3</v>
      </c>
      <c r="R451" s="387">
        <v>2</v>
      </c>
      <c r="S451" s="387">
        <v>0</v>
      </c>
    </row>
    <row r="452" spans="1:19" ht="21" customHeight="1" x14ac:dyDescent="0.35">
      <c r="A452" s="302">
        <v>13104</v>
      </c>
      <c r="B452" s="210" t="s">
        <v>1050</v>
      </c>
      <c r="C452" s="386">
        <v>3</v>
      </c>
      <c r="D452" s="387">
        <v>0</v>
      </c>
      <c r="E452" s="387">
        <v>0</v>
      </c>
      <c r="F452" s="387">
        <v>0</v>
      </c>
      <c r="G452" s="387">
        <v>1</v>
      </c>
      <c r="H452" s="387">
        <v>0</v>
      </c>
      <c r="I452" s="387">
        <v>0</v>
      </c>
      <c r="J452" s="387">
        <v>0</v>
      </c>
      <c r="K452" s="387">
        <v>1</v>
      </c>
      <c r="L452" s="387">
        <v>0</v>
      </c>
      <c r="M452" s="387">
        <v>1</v>
      </c>
      <c r="N452" s="387">
        <v>0</v>
      </c>
      <c r="O452" s="387">
        <v>0</v>
      </c>
      <c r="P452" s="387">
        <v>0</v>
      </c>
      <c r="Q452" s="387">
        <v>0</v>
      </c>
      <c r="R452" s="387">
        <v>0</v>
      </c>
      <c r="S452" s="387">
        <v>0</v>
      </c>
    </row>
    <row r="453" spans="1:19" ht="21" customHeight="1" x14ac:dyDescent="0.35">
      <c r="A453" s="302">
        <v>99997</v>
      </c>
      <c r="B453" s="218" t="s">
        <v>1051</v>
      </c>
      <c r="C453" s="386">
        <v>62</v>
      </c>
      <c r="D453" s="387">
        <v>0</v>
      </c>
      <c r="E453" s="387">
        <v>0</v>
      </c>
      <c r="F453" s="387">
        <v>4</v>
      </c>
      <c r="G453" s="387">
        <v>0</v>
      </c>
      <c r="H453" s="387">
        <v>1</v>
      </c>
      <c r="I453" s="387">
        <v>6</v>
      </c>
      <c r="J453" s="387">
        <v>26</v>
      </c>
      <c r="K453" s="387">
        <v>0</v>
      </c>
      <c r="L453" s="387">
        <v>2</v>
      </c>
      <c r="M453" s="387">
        <v>1</v>
      </c>
      <c r="N453" s="387">
        <v>1</v>
      </c>
      <c r="O453" s="387">
        <v>0</v>
      </c>
      <c r="P453" s="387">
        <v>21</v>
      </c>
      <c r="Q453" s="387">
        <v>0</v>
      </c>
      <c r="R453" s="387">
        <v>0</v>
      </c>
      <c r="S453" s="387">
        <v>0</v>
      </c>
    </row>
    <row r="454" spans="1:19" ht="21" customHeight="1" x14ac:dyDescent="0.35">
      <c r="A454" s="302"/>
      <c r="B454" s="213" t="s">
        <v>1052</v>
      </c>
      <c r="C454" s="386">
        <v>29122</v>
      </c>
      <c r="D454" s="386">
        <v>1268</v>
      </c>
      <c r="E454" s="386">
        <v>2237</v>
      </c>
      <c r="F454" s="386">
        <v>2992</v>
      </c>
      <c r="G454" s="386">
        <v>833</v>
      </c>
      <c r="H454" s="386">
        <v>1624</v>
      </c>
      <c r="I454" s="386">
        <v>3134</v>
      </c>
      <c r="J454" s="386">
        <v>5976</v>
      </c>
      <c r="K454" s="386">
        <v>1801</v>
      </c>
      <c r="L454" s="386">
        <v>2258</v>
      </c>
      <c r="M454" s="386">
        <v>626</v>
      </c>
      <c r="N454" s="386">
        <v>2016</v>
      </c>
      <c r="O454" s="386">
        <v>995</v>
      </c>
      <c r="P454" s="386">
        <v>1060</v>
      </c>
      <c r="Q454" s="386">
        <v>1553</v>
      </c>
      <c r="R454" s="386">
        <v>530</v>
      </c>
      <c r="S454" s="386">
        <v>219</v>
      </c>
    </row>
    <row r="455" spans="1:19" ht="21" customHeight="1" x14ac:dyDescent="0.35">
      <c r="A455" s="302">
        <v>7038</v>
      </c>
      <c r="B455" s="215" t="s">
        <v>1053</v>
      </c>
      <c r="C455" s="386">
        <v>23428</v>
      </c>
      <c r="D455" s="387">
        <v>886</v>
      </c>
      <c r="E455" s="387">
        <v>1997</v>
      </c>
      <c r="F455" s="387">
        <v>2593</v>
      </c>
      <c r="G455" s="387">
        <v>618</v>
      </c>
      <c r="H455" s="387">
        <v>1349</v>
      </c>
      <c r="I455" s="387">
        <v>2647</v>
      </c>
      <c r="J455" s="387">
        <v>4923</v>
      </c>
      <c r="K455" s="387">
        <v>1437</v>
      </c>
      <c r="L455" s="387">
        <v>1832</v>
      </c>
      <c r="M455" s="387">
        <v>407</v>
      </c>
      <c r="N455" s="387">
        <v>1463</v>
      </c>
      <c r="O455" s="387">
        <v>685</v>
      </c>
      <c r="P455" s="387">
        <v>882</v>
      </c>
      <c r="Q455" s="387">
        <v>1093</v>
      </c>
      <c r="R455" s="387">
        <v>408</v>
      </c>
      <c r="S455" s="387">
        <v>208</v>
      </c>
    </row>
    <row r="456" spans="1:19" ht="21" customHeight="1" x14ac:dyDescent="0.35">
      <c r="A456" s="302">
        <v>7039</v>
      </c>
      <c r="B456" s="215" t="s">
        <v>1054</v>
      </c>
      <c r="C456" s="386">
        <v>5694</v>
      </c>
      <c r="D456" s="387">
        <v>382</v>
      </c>
      <c r="E456" s="387">
        <v>240</v>
      </c>
      <c r="F456" s="387">
        <v>399</v>
      </c>
      <c r="G456" s="387">
        <v>215</v>
      </c>
      <c r="H456" s="387">
        <v>275</v>
      </c>
      <c r="I456" s="387">
        <v>487</v>
      </c>
      <c r="J456" s="387">
        <v>1053</v>
      </c>
      <c r="K456" s="387">
        <v>364</v>
      </c>
      <c r="L456" s="387">
        <v>426</v>
      </c>
      <c r="M456" s="387">
        <v>219</v>
      </c>
      <c r="N456" s="387">
        <v>553</v>
      </c>
      <c r="O456" s="387">
        <v>310</v>
      </c>
      <c r="P456" s="387">
        <v>178</v>
      </c>
      <c r="Q456" s="387">
        <v>460</v>
      </c>
      <c r="R456" s="387">
        <v>122</v>
      </c>
      <c r="S456" s="387">
        <v>11</v>
      </c>
    </row>
    <row r="457" spans="1:19" ht="21" customHeight="1" x14ac:dyDescent="0.35">
      <c r="A457" s="302"/>
      <c r="B457" s="225" t="s">
        <v>1055</v>
      </c>
      <c r="C457" s="386">
        <v>59</v>
      </c>
      <c r="D457" s="386">
        <v>1</v>
      </c>
      <c r="E457" s="386">
        <v>2</v>
      </c>
      <c r="F457" s="386">
        <v>1</v>
      </c>
      <c r="G457" s="386">
        <v>1</v>
      </c>
      <c r="H457" s="386">
        <v>1</v>
      </c>
      <c r="I457" s="386">
        <v>12</v>
      </c>
      <c r="J457" s="386">
        <v>10</v>
      </c>
      <c r="K457" s="386">
        <v>3</v>
      </c>
      <c r="L457" s="386">
        <v>1</v>
      </c>
      <c r="M457" s="386">
        <v>4</v>
      </c>
      <c r="N457" s="386">
        <v>7</v>
      </c>
      <c r="O457" s="386">
        <v>4</v>
      </c>
      <c r="P457" s="386">
        <v>0</v>
      </c>
      <c r="Q457" s="386">
        <v>6</v>
      </c>
      <c r="R457" s="386">
        <v>3</v>
      </c>
      <c r="S457" s="386">
        <v>3</v>
      </c>
    </row>
    <row r="458" spans="1:19" ht="21" customHeight="1" x14ac:dyDescent="0.35">
      <c r="A458" s="302">
        <v>18001</v>
      </c>
      <c r="B458" s="210" t="s">
        <v>1056</v>
      </c>
      <c r="C458" s="386">
        <v>57</v>
      </c>
      <c r="D458" s="387">
        <v>1</v>
      </c>
      <c r="E458" s="387">
        <v>2</v>
      </c>
      <c r="F458" s="387">
        <v>1</v>
      </c>
      <c r="G458" s="387">
        <v>1</v>
      </c>
      <c r="H458" s="387">
        <v>1</v>
      </c>
      <c r="I458" s="387">
        <v>12</v>
      </c>
      <c r="J458" s="387">
        <v>10</v>
      </c>
      <c r="K458" s="387">
        <v>3</v>
      </c>
      <c r="L458" s="387">
        <v>1</v>
      </c>
      <c r="M458" s="387">
        <v>4</v>
      </c>
      <c r="N458" s="387">
        <v>7</v>
      </c>
      <c r="O458" s="387">
        <v>2</v>
      </c>
      <c r="P458" s="387">
        <v>0</v>
      </c>
      <c r="Q458" s="387">
        <v>6</v>
      </c>
      <c r="R458" s="387">
        <v>3</v>
      </c>
      <c r="S458" s="387">
        <v>3</v>
      </c>
    </row>
    <row r="459" spans="1:19" ht="21" customHeight="1" x14ac:dyDescent="0.35">
      <c r="A459" s="302">
        <v>18002</v>
      </c>
      <c r="B459" s="210" t="s">
        <v>1057</v>
      </c>
      <c r="C459" s="386">
        <v>1</v>
      </c>
      <c r="D459" s="387">
        <v>0</v>
      </c>
      <c r="E459" s="387">
        <v>0</v>
      </c>
      <c r="F459" s="387">
        <v>0</v>
      </c>
      <c r="G459" s="387">
        <v>0</v>
      </c>
      <c r="H459" s="387">
        <v>0</v>
      </c>
      <c r="I459" s="387">
        <v>0</v>
      </c>
      <c r="J459" s="387">
        <v>0</v>
      </c>
      <c r="K459" s="387">
        <v>0</v>
      </c>
      <c r="L459" s="387">
        <v>0</v>
      </c>
      <c r="M459" s="387">
        <v>0</v>
      </c>
      <c r="N459" s="387">
        <v>0</v>
      </c>
      <c r="O459" s="387">
        <v>1</v>
      </c>
      <c r="P459" s="387">
        <v>0</v>
      </c>
      <c r="Q459" s="387">
        <v>0</v>
      </c>
      <c r="R459" s="387">
        <v>0</v>
      </c>
      <c r="S459" s="387">
        <v>0</v>
      </c>
    </row>
    <row r="460" spans="1:19" ht="21" customHeight="1" x14ac:dyDescent="0.35">
      <c r="A460" s="110">
        <v>14099</v>
      </c>
      <c r="B460" s="227" t="s">
        <v>1081</v>
      </c>
      <c r="C460" s="388">
        <v>1</v>
      </c>
      <c r="D460" s="389">
        <v>0</v>
      </c>
      <c r="E460" s="389">
        <v>0</v>
      </c>
      <c r="F460" s="389">
        <v>0</v>
      </c>
      <c r="G460" s="389">
        <v>0</v>
      </c>
      <c r="H460" s="389">
        <v>0</v>
      </c>
      <c r="I460" s="389">
        <v>0</v>
      </c>
      <c r="J460" s="389">
        <v>0</v>
      </c>
      <c r="K460" s="389">
        <v>0</v>
      </c>
      <c r="L460" s="389">
        <v>0</v>
      </c>
      <c r="M460" s="389">
        <v>0</v>
      </c>
      <c r="N460" s="389">
        <v>0</v>
      </c>
      <c r="O460" s="389">
        <v>1</v>
      </c>
      <c r="P460" s="389">
        <v>0</v>
      </c>
      <c r="Q460" s="389">
        <v>0</v>
      </c>
      <c r="R460" s="389">
        <v>0</v>
      </c>
      <c r="S460" s="389">
        <v>0</v>
      </c>
    </row>
    <row r="461" spans="1:19" ht="21" customHeight="1" x14ac:dyDescent="0.35">
      <c r="A461" s="589" t="s">
        <v>599</v>
      </c>
      <c r="C461" s="301"/>
      <c r="D461" s="301"/>
      <c r="E461" s="301"/>
      <c r="F461" s="301"/>
      <c r="G461" s="301"/>
      <c r="H461" s="301"/>
      <c r="I461" s="301"/>
      <c r="J461" s="301"/>
      <c r="K461" s="301"/>
      <c r="L461" s="301"/>
      <c r="M461" s="301"/>
      <c r="N461" s="301"/>
      <c r="O461" s="301"/>
      <c r="P461" s="301"/>
      <c r="Q461" s="301"/>
      <c r="R461" s="301"/>
      <c r="S461" s="301"/>
    </row>
    <row r="462" spans="1:19" ht="21" customHeight="1" x14ac:dyDescent="0.35">
      <c r="A462" s="70" t="s">
        <v>104</v>
      </c>
      <c r="C462" s="301"/>
      <c r="D462" s="301"/>
      <c r="E462" s="301"/>
      <c r="F462" s="301"/>
      <c r="G462" s="301"/>
      <c r="H462" s="301"/>
      <c r="I462" s="301"/>
      <c r="J462" s="301"/>
      <c r="K462" s="301"/>
      <c r="L462" s="301"/>
      <c r="M462" s="301"/>
      <c r="N462" s="301"/>
      <c r="O462" s="301"/>
      <c r="P462" s="301"/>
      <c r="Q462" s="301"/>
      <c r="R462" s="301"/>
      <c r="S462" s="301"/>
    </row>
  </sheetData>
  <conditionalFormatting sqref="A461">
    <cfRule type="duplicateValues" dxfId="50" priority="1"/>
  </conditionalFormatting>
  <conditionalFormatting sqref="A462">
    <cfRule type="duplicateValues" dxfId="49" priority="2"/>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32"/>
  <sheetViews>
    <sheetView showGridLines="0" zoomScale="80" zoomScaleNormal="80" workbookViewId="0"/>
  </sheetViews>
  <sheetFormatPr baseColWidth="10" defaultColWidth="11" defaultRowHeight="21" customHeight="1" x14ac:dyDescent="0.35"/>
  <cols>
    <col min="1" max="1" width="30.625" style="12" customWidth="1"/>
    <col min="2" max="9" width="20.625" style="12" customWidth="1"/>
    <col min="10" max="11" width="15.625" style="12" customWidth="1"/>
    <col min="12" max="15" width="15.625" customWidth="1"/>
    <col min="16" max="19" width="15.625" style="12" customWidth="1"/>
    <col min="20" max="16384" width="11" style="12"/>
  </cols>
  <sheetData>
    <row r="1" spans="1:15" ht="21" customHeight="1" x14ac:dyDescent="0.35">
      <c r="A1" s="16" t="s">
        <v>1099</v>
      </c>
      <c r="B1" s="301"/>
      <c r="C1" s="301"/>
      <c r="D1" s="301"/>
      <c r="E1" s="301"/>
      <c r="F1" s="301"/>
      <c r="G1" s="301"/>
      <c r="H1" s="301"/>
      <c r="I1" s="301"/>
      <c r="J1" s="301"/>
      <c r="K1" s="301"/>
    </row>
    <row r="2" spans="1:15" s="42" customFormat="1" ht="45" customHeight="1" x14ac:dyDescent="0.35">
      <c r="A2" s="17" t="s">
        <v>1100</v>
      </c>
      <c r="B2" s="14" t="s">
        <v>145</v>
      </c>
      <c r="C2" s="14" t="s">
        <v>146</v>
      </c>
      <c r="D2" s="14" t="s">
        <v>1101</v>
      </c>
      <c r="E2" s="14" t="s">
        <v>1102</v>
      </c>
      <c r="F2" s="14" t="s">
        <v>1103</v>
      </c>
      <c r="G2" s="14" t="s">
        <v>1104</v>
      </c>
      <c r="H2" s="14" t="s">
        <v>1105</v>
      </c>
      <c r="I2" s="14" t="s">
        <v>1106</v>
      </c>
      <c r="J2" s="302"/>
      <c r="K2" s="302"/>
      <c r="L2" s="43"/>
      <c r="M2" s="43"/>
      <c r="N2" s="43"/>
      <c r="O2" s="43"/>
    </row>
    <row r="3" spans="1:15" ht="21" customHeight="1" x14ac:dyDescent="0.35">
      <c r="A3" s="16" t="s">
        <v>70</v>
      </c>
      <c r="B3" s="382">
        <v>675546</v>
      </c>
      <c r="C3" s="382">
        <v>713798</v>
      </c>
      <c r="D3" s="382">
        <v>594093</v>
      </c>
      <c r="E3" s="382">
        <v>630868</v>
      </c>
      <c r="F3" s="382">
        <v>62463</v>
      </c>
      <c r="G3" s="382">
        <v>65745</v>
      </c>
      <c r="H3" s="382">
        <v>18990</v>
      </c>
      <c r="I3" s="382">
        <v>17185</v>
      </c>
      <c r="J3" s="301"/>
      <c r="K3" s="16"/>
    </row>
    <row r="4" spans="1:15" ht="21" customHeight="1" x14ac:dyDescent="0.35">
      <c r="A4" s="45" t="s">
        <v>1083</v>
      </c>
      <c r="B4" s="383">
        <v>15120</v>
      </c>
      <c r="C4" s="383">
        <v>15427</v>
      </c>
      <c r="D4" s="383">
        <v>14401</v>
      </c>
      <c r="E4" s="383">
        <v>14768</v>
      </c>
      <c r="F4" s="383">
        <v>0</v>
      </c>
      <c r="G4" s="383">
        <v>0</v>
      </c>
      <c r="H4" s="383">
        <v>719</v>
      </c>
      <c r="I4" s="383">
        <v>659</v>
      </c>
      <c r="J4" s="301"/>
      <c r="K4" s="301"/>
    </row>
    <row r="5" spans="1:15" ht="21" customHeight="1" x14ac:dyDescent="0.35">
      <c r="A5" s="46" t="s">
        <v>1084</v>
      </c>
      <c r="B5" s="383">
        <v>15606</v>
      </c>
      <c r="C5" s="383">
        <v>18552</v>
      </c>
      <c r="D5" s="383">
        <v>7443</v>
      </c>
      <c r="E5" s="383">
        <v>10300</v>
      </c>
      <c r="F5" s="383">
        <v>6871</v>
      </c>
      <c r="G5" s="383">
        <v>7161</v>
      </c>
      <c r="H5" s="383">
        <v>1292</v>
      </c>
      <c r="I5" s="383">
        <v>1091</v>
      </c>
      <c r="J5" s="301"/>
      <c r="K5" s="301"/>
    </row>
    <row r="6" spans="1:15" ht="21" customHeight="1" x14ac:dyDescent="0.35">
      <c r="A6" s="46" t="s">
        <v>124</v>
      </c>
      <c r="B6" s="383">
        <v>28450</v>
      </c>
      <c r="C6" s="383">
        <v>30598</v>
      </c>
      <c r="D6" s="383">
        <v>25610</v>
      </c>
      <c r="E6" s="383">
        <v>27880</v>
      </c>
      <c r="F6" s="383">
        <v>1838</v>
      </c>
      <c r="G6" s="383">
        <v>1868</v>
      </c>
      <c r="H6" s="383">
        <v>1002</v>
      </c>
      <c r="I6" s="383">
        <v>850</v>
      </c>
      <c r="J6" s="301"/>
      <c r="K6" s="301"/>
    </row>
    <row r="7" spans="1:15" ht="21" customHeight="1" x14ac:dyDescent="0.35">
      <c r="A7" s="46" t="s">
        <v>1085</v>
      </c>
      <c r="B7" s="383">
        <v>16876</v>
      </c>
      <c r="C7" s="383">
        <v>17075</v>
      </c>
      <c r="D7" s="383">
        <v>13437</v>
      </c>
      <c r="E7" s="383">
        <v>13219</v>
      </c>
      <c r="F7" s="383">
        <v>3173</v>
      </c>
      <c r="G7" s="383">
        <v>3592</v>
      </c>
      <c r="H7" s="383">
        <v>266</v>
      </c>
      <c r="I7" s="383">
        <v>264</v>
      </c>
      <c r="J7" s="301"/>
      <c r="K7" s="301"/>
    </row>
    <row r="8" spans="1:15" ht="21" customHeight="1" x14ac:dyDescent="0.35">
      <c r="A8" s="46" t="s">
        <v>1086</v>
      </c>
      <c r="B8" s="383">
        <v>26029</v>
      </c>
      <c r="C8" s="383">
        <v>29343</v>
      </c>
      <c r="D8" s="383">
        <v>23773</v>
      </c>
      <c r="E8" s="383">
        <v>27148</v>
      </c>
      <c r="F8" s="383">
        <v>1765</v>
      </c>
      <c r="G8" s="383">
        <v>1701</v>
      </c>
      <c r="H8" s="383">
        <v>491</v>
      </c>
      <c r="I8" s="383">
        <v>494</v>
      </c>
      <c r="J8" s="301"/>
      <c r="K8" s="301"/>
    </row>
    <row r="9" spans="1:15" ht="21" customHeight="1" x14ac:dyDescent="0.35">
      <c r="A9" s="46" t="s">
        <v>127</v>
      </c>
      <c r="B9" s="383">
        <v>79077</v>
      </c>
      <c r="C9" s="383">
        <v>78828</v>
      </c>
      <c r="D9" s="383">
        <v>72130</v>
      </c>
      <c r="E9" s="383">
        <v>71773</v>
      </c>
      <c r="F9" s="383">
        <v>4285</v>
      </c>
      <c r="G9" s="383">
        <v>4546</v>
      </c>
      <c r="H9" s="383">
        <v>2662</v>
      </c>
      <c r="I9" s="383">
        <v>2509</v>
      </c>
      <c r="J9" s="301"/>
      <c r="K9" s="301"/>
    </row>
    <row r="10" spans="1:15" ht="21" customHeight="1" x14ac:dyDescent="0.35">
      <c r="A10" s="47" t="s">
        <v>1087</v>
      </c>
      <c r="B10" s="383">
        <v>224836</v>
      </c>
      <c r="C10" s="383">
        <v>237894</v>
      </c>
      <c r="D10" s="383">
        <v>217994</v>
      </c>
      <c r="E10" s="383">
        <v>231817</v>
      </c>
      <c r="F10" s="383">
        <v>0</v>
      </c>
      <c r="G10" s="383">
        <v>0</v>
      </c>
      <c r="H10" s="383">
        <v>6842</v>
      </c>
      <c r="I10" s="383">
        <v>6077</v>
      </c>
      <c r="J10" s="301"/>
      <c r="K10" s="301"/>
    </row>
    <row r="11" spans="1:15" ht="21" customHeight="1" x14ac:dyDescent="0.35">
      <c r="A11" s="46" t="s">
        <v>1088</v>
      </c>
      <c r="B11" s="383">
        <v>44027</v>
      </c>
      <c r="C11" s="383">
        <v>45710</v>
      </c>
      <c r="D11" s="383">
        <v>37319</v>
      </c>
      <c r="E11" s="383">
        <v>39129</v>
      </c>
      <c r="F11" s="383">
        <v>5261</v>
      </c>
      <c r="G11" s="383">
        <v>5304</v>
      </c>
      <c r="H11" s="383">
        <v>1447</v>
      </c>
      <c r="I11" s="383">
        <v>1277</v>
      </c>
      <c r="J11" s="301"/>
      <c r="K11" s="301"/>
    </row>
    <row r="12" spans="1:15" ht="21" customHeight="1" x14ac:dyDescent="0.35">
      <c r="A12" s="46" t="s">
        <v>1089</v>
      </c>
      <c r="B12" s="383">
        <v>39367</v>
      </c>
      <c r="C12" s="383">
        <v>42997</v>
      </c>
      <c r="D12" s="383">
        <v>36565</v>
      </c>
      <c r="E12" s="383">
        <v>39977</v>
      </c>
      <c r="F12" s="383">
        <v>1684</v>
      </c>
      <c r="G12" s="383">
        <v>1938</v>
      </c>
      <c r="H12" s="383">
        <v>1118</v>
      </c>
      <c r="I12" s="383">
        <v>1082</v>
      </c>
      <c r="J12" s="301"/>
      <c r="K12" s="301"/>
    </row>
    <row r="13" spans="1:15" ht="21" customHeight="1" x14ac:dyDescent="0.35">
      <c r="A13" s="46" t="s">
        <v>1090</v>
      </c>
      <c r="B13" s="383">
        <v>18678</v>
      </c>
      <c r="C13" s="383">
        <v>19303</v>
      </c>
      <c r="D13" s="383">
        <v>14789</v>
      </c>
      <c r="E13" s="383">
        <v>15583</v>
      </c>
      <c r="F13" s="383">
        <v>3474</v>
      </c>
      <c r="G13" s="383">
        <v>3367</v>
      </c>
      <c r="H13" s="383">
        <v>415</v>
      </c>
      <c r="I13" s="383">
        <v>353</v>
      </c>
      <c r="J13" s="301"/>
      <c r="K13" s="301"/>
    </row>
    <row r="14" spans="1:15" ht="21" customHeight="1" x14ac:dyDescent="0.35">
      <c r="A14" s="46" t="s">
        <v>1091</v>
      </c>
      <c r="B14" s="383">
        <v>57886</v>
      </c>
      <c r="C14" s="383">
        <v>63688</v>
      </c>
      <c r="D14" s="383">
        <v>46209</v>
      </c>
      <c r="E14" s="383">
        <v>51126</v>
      </c>
      <c r="F14" s="383">
        <v>10985</v>
      </c>
      <c r="G14" s="383">
        <v>11873</v>
      </c>
      <c r="H14" s="383">
        <v>692</v>
      </c>
      <c r="I14" s="383">
        <v>689</v>
      </c>
      <c r="J14" s="301"/>
      <c r="K14" s="301"/>
    </row>
    <row r="15" spans="1:15" ht="21" customHeight="1" x14ac:dyDescent="0.35">
      <c r="A15" s="46" t="s">
        <v>1092</v>
      </c>
      <c r="B15" s="383">
        <v>38532</v>
      </c>
      <c r="C15" s="383">
        <v>39132</v>
      </c>
      <c r="D15" s="383">
        <v>29675</v>
      </c>
      <c r="E15" s="383">
        <v>30214</v>
      </c>
      <c r="F15" s="383">
        <v>8356</v>
      </c>
      <c r="G15" s="383">
        <v>8453</v>
      </c>
      <c r="H15" s="383">
        <v>501</v>
      </c>
      <c r="I15" s="383">
        <v>465</v>
      </c>
      <c r="J15" s="301"/>
      <c r="K15" s="301"/>
    </row>
    <row r="16" spans="1:15" ht="21" customHeight="1" x14ac:dyDescent="0.35">
      <c r="A16" s="46" t="s">
        <v>1093</v>
      </c>
      <c r="B16" s="383">
        <v>19230</v>
      </c>
      <c r="C16" s="383">
        <v>21607</v>
      </c>
      <c r="D16" s="383">
        <v>12913</v>
      </c>
      <c r="E16" s="383">
        <v>14731</v>
      </c>
      <c r="F16" s="383">
        <v>5892</v>
      </c>
      <c r="G16" s="383">
        <v>6469</v>
      </c>
      <c r="H16" s="383">
        <v>425</v>
      </c>
      <c r="I16" s="383">
        <v>407</v>
      </c>
      <c r="J16" s="301"/>
      <c r="K16" s="301"/>
    </row>
    <row r="17" spans="1:11" ht="21" customHeight="1" x14ac:dyDescent="0.35">
      <c r="A17" s="46" t="s">
        <v>1094</v>
      </c>
      <c r="B17" s="383">
        <v>37491</v>
      </c>
      <c r="C17" s="383">
        <v>39412</v>
      </c>
      <c r="D17" s="383">
        <v>31989</v>
      </c>
      <c r="E17" s="383">
        <v>33396</v>
      </c>
      <c r="F17" s="383">
        <v>4766</v>
      </c>
      <c r="G17" s="383">
        <v>5404</v>
      </c>
      <c r="H17" s="383">
        <v>736</v>
      </c>
      <c r="I17" s="383">
        <v>612</v>
      </c>
      <c r="J17" s="301"/>
      <c r="K17" s="301"/>
    </row>
    <row r="18" spans="1:11" ht="21" customHeight="1" x14ac:dyDescent="0.35">
      <c r="A18" s="46" t="s">
        <v>1095</v>
      </c>
      <c r="B18" s="383">
        <v>7034</v>
      </c>
      <c r="C18" s="383">
        <v>7505</v>
      </c>
      <c r="D18" s="383">
        <v>4341</v>
      </c>
      <c r="E18" s="383">
        <v>4889</v>
      </c>
      <c r="F18" s="383">
        <v>2574</v>
      </c>
      <c r="G18" s="383">
        <v>2484</v>
      </c>
      <c r="H18" s="383">
        <v>119</v>
      </c>
      <c r="I18" s="383">
        <v>132</v>
      </c>
      <c r="J18" s="301"/>
      <c r="K18" s="301"/>
    </row>
    <row r="19" spans="1:11" ht="21" customHeight="1" x14ac:dyDescent="0.35">
      <c r="A19" s="48" t="s">
        <v>1096</v>
      </c>
      <c r="B19" s="385">
        <v>7307</v>
      </c>
      <c r="C19" s="385">
        <v>6727</v>
      </c>
      <c r="D19" s="385">
        <v>5505</v>
      </c>
      <c r="E19" s="385">
        <v>4918</v>
      </c>
      <c r="F19" s="385">
        <v>1539</v>
      </c>
      <c r="G19" s="385">
        <v>1585</v>
      </c>
      <c r="H19" s="385">
        <v>263</v>
      </c>
      <c r="I19" s="385">
        <v>224</v>
      </c>
      <c r="J19" s="301"/>
      <c r="K19" s="301"/>
    </row>
    <row r="20" spans="1:11" ht="21" customHeight="1" x14ac:dyDescent="0.35">
      <c r="A20" s="589" t="s">
        <v>1107</v>
      </c>
      <c r="B20" s="301"/>
      <c r="C20" s="301"/>
      <c r="D20" s="301"/>
      <c r="E20" s="301"/>
      <c r="F20" s="301"/>
      <c r="G20" s="301"/>
      <c r="H20" s="301"/>
      <c r="I20" s="301"/>
      <c r="J20" s="301"/>
      <c r="K20" s="301"/>
    </row>
    <row r="21" spans="1:11" ht="21" customHeight="1" x14ac:dyDescent="0.35">
      <c r="A21" s="70" t="s">
        <v>104</v>
      </c>
      <c r="B21" s="301"/>
      <c r="C21" s="301"/>
      <c r="D21" s="301"/>
      <c r="E21" s="301"/>
      <c r="F21" s="301"/>
      <c r="G21" s="301"/>
      <c r="H21" s="301"/>
      <c r="I21" s="301"/>
      <c r="J21" s="301"/>
      <c r="K21" s="301"/>
    </row>
    <row r="27" spans="1:11" ht="21" customHeight="1" x14ac:dyDescent="0.35">
      <c r="A27" s="301"/>
      <c r="B27" s="301"/>
      <c r="C27" s="301"/>
      <c r="D27" s="301"/>
      <c r="E27" s="301"/>
      <c r="F27" s="301"/>
      <c r="G27" s="301"/>
      <c r="H27" s="301"/>
      <c r="I27" s="301"/>
      <c r="J27" s="301"/>
      <c r="K27" s="18"/>
    </row>
    <row r="31" spans="1:11" ht="21" customHeight="1" x14ac:dyDescent="0.35">
      <c r="A31" s="301"/>
      <c r="B31" s="301"/>
      <c r="C31" s="301"/>
      <c r="D31" s="301"/>
      <c r="E31" s="301"/>
      <c r="F31" s="301"/>
      <c r="G31" s="301"/>
      <c r="H31" s="301"/>
      <c r="I31" s="301"/>
      <c r="J31" s="301"/>
      <c r="K31" s="301"/>
    </row>
    <row r="32" spans="1:11" ht="21" customHeight="1" x14ac:dyDescent="0.35">
      <c r="A32" s="301"/>
      <c r="B32" s="301"/>
      <c r="C32" s="301"/>
      <c r="D32" s="301"/>
      <c r="E32" s="301"/>
      <c r="F32" s="301"/>
      <c r="G32" s="301"/>
      <c r="H32" s="15"/>
      <c r="I32" s="301"/>
      <c r="J32" s="301"/>
      <c r="K32" s="301"/>
    </row>
  </sheetData>
  <conditionalFormatting sqref="A20">
    <cfRule type="duplicateValues" dxfId="48" priority="1"/>
  </conditionalFormatting>
  <conditionalFormatting sqref="A21">
    <cfRule type="duplicateValues" dxfId="47" priority="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27d5c1-66ef-41c9-be43-f21be8984e0a">
      <Terms xmlns="http://schemas.microsoft.com/office/infopath/2007/PartnerControls"/>
    </lcf76f155ced4ddcb4097134ff3c332f>
    <TaxCatchAll xmlns="9a995dee-d811-4b0d-8d41-644b5f83ff4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8DA8E49E7E70D44AD9AFB17092F159A" ma:contentTypeVersion="16" ma:contentTypeDescription="Crear nuevo documento." ma:contentTypeScope="" ma:versionID="3056ee6f58cf7fd439d01ad35905ffa7">
  <xsd:schema xmlns:xsd="http://www.w3.org/2001/XMLSchema" xmlns:xs="http://www.w3.org/2001/XMLSchema" xmlns:p="http://schemas.microsoft.com/office/2006/metadata/properties" xmlns:ns2="3e27d5c1-66ef-41c9-be43-f21be8984e0a" xmlns:ns3="9a995dee-d811-4b0d-8d41-644b5f83ff4c" targetNamespace="http://schemas.microsoft.com/office/2006/metadata/properties" ma:root="true" ma:fieldsID="04845ec6070c2e2a6f6ad83883ebdfa5" ns2:_="" ns3:_="">
    <xsd:import namespace="3e27d5c1-66ef-41c9-be43-f21be8984e0a"/>
    <xsd:import namespace="9a995dee-d811-4b0d-8d41-644b5f83ff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27d5c1-66ef-41c9-be43-f21be8984e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6d0a366-f013-4afb-8079-7418cfb1d11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a995dee-d811-4b0d-8d41-644b5f83ff4c"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ab6162c2-3c15-4ce2-bc9b-828d1354ae04}" ma:internalName="TaxCatchAll" ma:showField="CatchAllData" ma:web="9a995dee-d811-4b0d-8d41-644b5f83ff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9EDA42-1521-4F09-AD94-8DFFD643CB3B}">
  <ds:schemaRefs>
    <ds:schemaRef ds:uri="http://schemas.microsoft.com/sharepoint/v3/contenttype/forms"/>
  </ds:schemaRefs>
</ds:datastoreItem>
</file>

<file path=customXml/itemProps2.xml><?xml version="1.0" encoding="utf-8"?>
<ds:datastoreItem xmlns:ds="http://schemas.openxmlformats.org/officeDocument/2006/customXml" ds:itemID="{46881C05-7B14-4783-95CA-158FABAAD401}">
  <ds:schemaRefs>
    <ds:schemaRef ds:uri="http://schemas.microsoft.com/office/2006/metadata/properties"/>
    <ds:schemaRef ds:uri="http://schemas.microsoft.com/office/infopath/2007/PartnerControls"/>
    <ds:schemaRef ds:uri="3e27d5c1-66ef-41c9-be43-f21be8984e0a"/>
    <ds:schemaRef ds:uri="9a995dee-d811-4b0d-8d41-644b5f83ff4c"/>
  </ds:schemaRefs>
</ds:datastoreItem>
</file>

<file path=customXml/itemProps3.xml><?xml version="1.0" encoding="utf-8"?>
<ds:datastoreItem xmlns:ds="http://schemas.openxmlformats.org/officeDocument/2006/customXml" ds:itemID="{5526A1C4-C9AD-4642-9E60-E2476D1A1B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27d5c1-66ef-41c9-be43-f21be8984e0a"/>
    <ds:schemaRef ds:uri="9a995dee-d811-4b0d-8d41-644b5f83ff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50</vt:i4>
      </vt:variant>
    </vt:vector>
  </HeadingPairs>
  <TitlesOfParts>
    <vt:vector size="50" baseType="lpstr">
      <vt:lpstr>ÍNDICE</vt:lpstr>
      <vt:lpstr>1</vt:lpstr>
      <vt:lpstr>2</vt:lpstr>
      <vt:lpstr>3</vt:lpstr>
      <vt:lpstr>4</vt:lpstr>
      <vt:lpstr>5</vt:lpstr>
      <vt:lpstr>6</vt:lpstr>
      <vt:lpstr>7</vt:lpstr>
      <vt:lpstr>8</vt:lpstr>
      <vt:lpstr>9</vt:lpstr>
      <vt:lpstr>10</vt:lpstr>
      <vt:lpstr>11 </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Poder Judicial</dc:creator>
  <cp:keywords/>
  <dc:description/>
  <cp:lastModifiedBy>User</cp:lastModifiedBy>
  <cp:revision/>
  <dcterms:created xsi:type="dcterms:W3CDTF">2011-05-30T20:03:46Z</dcterms:created>
  <dcterms:modified xsi:type="dcterms:W3CDTF">2023-03-10T02:12:13Z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0x01010058DA8E49E7E70D44AD9AFB17092F159A</vt:lpwstr>
  </property>
  <property fmtid="{D5CDD505-2E9C-101B-9397-08002B2CF9AE}" pid="3" name="MediaServiceImageTags">
    <vt:lpwstr/>
  </property>
</Properties>
</file>